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D:\Documents\Boardgame Players Association\Convention Director\Forms\"/>
    </mc:Choice>
  </mc:AlternateContent>
  <xr:revisionPtr revIDLastSave="0" documentId="13_ncr:1_{4C563013-4207-4172-A584-9D7152CAA6C2}" xr6:coauthVersionLast="47" xr6:coauthVersionMax="47" xr10:uidLastSave="{00000000-0000-0000-0000-000000000000}"/>
  <bookViews>
    <workbookView xWindow="57480" yWindow="-120" windowWidth="51840" windowHeight="21240" activeTab="1" xr2:uid="{24504A2F-802F-4D0F-90A0-64747EC1E69A}"/>
  </bookViews>
  <sheets>
    <sheet name="Instructions" sheetId="2" r:id="rId1"/>
    <sheet name="Event Form" sheetId="1" r:id="rId2"/>
    <sheet name="7 Springs Map" sheetId="3" r:id="rId3"/>
  </sheets>
  <definedNames>
    <definedName name="_xlnm.Print_Area" localSheetId="1">'Event Form'!$A$7:$J$112</definedName>
    <definedName name="_xlnm.Print_Area" localSheetId="0">Instructions!$A$1:$B$44</definedName>
    <definedName name="_xlnm.Print_Titles" localSheetId="1">'Event Form'!$1:$6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<sst xmlns="http://schemas.openxmlformats.org/spreadsheetml/2006/main" count="381" uniqueCount="357">
  <si>
    <t>Boardgame Players Association</t>
  </si>
  <si>
    <t>World Boardgaming Championships</t>
  </si>
  <si>
    <t>2022 Event Form</t>
  </si>
  <si>
    <t>Event Type</t>
  </si>
  <si>
    <t>Century</t>
  </si>
  <si>
    <t>Legacy</t>
  </si>
  <si>
    <t>Sponsor</t>
  </si>
  <si>
    <t>Vendor</t>
  </si>
  <si>
    <t>Exhibitor</t>
  </si>
  <si>
    <t>General Information</t>
  </si>
  <si>
    <t>Enter Name of Sponsor, Vendor, or Exhibitor</t>
  </si>
  <si>
    <t>(if applicable)</t>
  </si>
  <si>
    <t>Game Title</t>
  </si>
  <si>
    <t>7 Wonders</t>
  </si>
  <si>
    <t>1775</t>
  </si>
  <si>
    <t>18xx</t>
  </si>
  <si>
    <t>Acquire</t>
  </si>
  <si>
    <t>Advanced Civilization</t>
  </si>
  <si>
    <t>Agricola</t>
  </si>
  <si>
    <t>Air Baron</t>
  </si>
  <si>
    <t>Alhambra</t>
  </si>
  <si>
    <t>Amun-Re</t>
  </si>
  <si>
    <t>ASL Starter Kit</t>
  </si>
  <si>
    <t>Atlantic Storm</t>
  </si>
  <si>
    <t>Automobile</t>
  </si>
  <si>
    <t>B-17</t>
  </si>
  <si>
    <t>Battles of the American Revolution Series</t>
  </si>
  <si>
    <t>Bitter Woods</t>
  </si>
  <si>
    <t>Boxcars</t>
  </si>
  <si>
    <t>Brass</t>
  </si>
  <si>
    <t>Breakout Normandy</t>
  </si>
  <si>
    <t>Britannia</t>
  </si>
  <si>
    <t>Can't Stop</t>
  </si>
  <si>
    <t>Carcassonne</t>
  </si>
  <si>
    <t>Castles of Burgundy</t>
  </si>
  <si>
    <t>Castles of Mad King Ludwig</t>
  </si>
  <si>
    <t>Catan</t>
  </si>
  <si>
    <t>Championship Formula Racing</t>
  </si>
  <si>
    <t>Circus Maximus</t>
  </si>
  <si>
    <t>Combat Commander</t>
  </si>
  <si>
    <t>Commands &amp; Colors Ancients</t>
  </si>
  <si>
    <t>Commands &amp; Colors Napoleonics</t>
  </si>
  <si>
    <t>Concordia</t>
  </si>
  <si>
    <t>Diplomacy</t>
  </si>
  <si>
    <t>Dominion</t>
  </si>
  <si>
    <t>Dune</t>
  </si>
  <si>
    <t>Egizia</t>
  </si>
  <si>
    <t>El Grande</t>
  </si>
  <si>
    <t>Empire Builder</t>
  </si>
  <si>
    <t>Empire of the Sun</t>
  </si>
  <si>
    <t>For the People</t>
  </si>
  <si>
    <t>Formula De</t>
  </si>
  <si>
    <t>Formula Motor Racing</t>
  </si>
  <si>
    <t>Gaia Project</t>
  </si>
  <si>
    <t>Great Campaigns of the American Civil War</t>
  </si>
  <si>
    <t>Great Western Trail</t>
  </si>
  <si>
    <t>Hannibal: Rome vs Carthage</t>
  </si>
  <si>
    <t>Here I Stand</t>
  </si>
  <si>
    <t>History of the World</t>
  </si>
  <si>
    <t>Ingenious</t>
  </si>
  <si>
    <t>Innovation</t>
  </si>
  <si>
    <t>Ivanhoe</t>
  </si>
  <si>
    <t>Las Vegas</t>
  </si>
  <si>
    <t>Liar's Dice</t>
  </si>
  <si>
    <t>Lords of Waterdeep</t>
  </si>
  <si>
    <t>Lost Cities</t>
  </si>
  <si>
    <t>Medici</t>
  </si>
  <si>
    <t>Memoir '44</t>
  </si>
  <si>
    <t>Merchant of Venus</t>
  </si>
  <si>
    <t>Navegador</t>
  </si>
  <si>
    <t>Orleans</t>
  </si>
  <si>
    <t>Panzerblitz</t>
  </si>
  <si>
    <t>Paths of Glory</t>
  </si>
  <si>
    <t>Paydirt</t>
  </si>
  <si>
    <t>Pirate's Cove</t>
  </si>
  <si>
    <t>Power Grid</t>
  </si>
  <si>
    <t>Puerto Rico</t>
  </si>
  <si>
    <t>Ra!</t>
  </si>
  <si>
    <t>Ra: The Dice Game</t>
  </si>
  <si>
    <t>Robo Rally</t>
  </si>
  <si>
    <t>Russian Railroads</t>
  </si>
  <si>
    <t>Sagrada</t>
  </si>
  <si>
    <t>Saint Petersburg</t>
  </si>
  <si>
    <t>San Juan</t>
  </si>
  <si>
    <t>Scythe</t>
  </si>
  <si>
    <t>Sekigahara</t>
  </si>
  <si>
    <t>Slapshot</t>
  </si>
  <si>
    <t>Small World</t>
  </si>
  <si>
    <t>Space Base</t>
  </si>
  <si>
    <t>Splendor</t>
  </si>
  <si>
    <t>Squad Leader</t>
  </si>
  <si>
    <t>Star Wars Queen's Gambit</t>
  </si>
  <si>
    <t>Star Wars Rebellion</t>
  </si>
  <si>
    <t>Stone Age</t>
  </si>
  <si>
    <t>Terraforming Mars</t>
  </si>
  <si>
    <t>The Napoleonic Wars</t>
  </si>
  <si>
    <t>The Russian Campaign</t>
  </si>
  <si>
    <t>Through the Ages</t>
  </si>
  <si>
    <t>Thurn &amp; Taxis</t>
  </si>
  <si>
    <t>Ticket To Ride</t>
  </si>
  <si>
    <t>Time of Crisis</t>
  </si>
  <si>
    <t>Titan</t>
  </si>
  <si>
    <t>Twilight Struggle</t>
  </si>
  <si>
    <t>Up Front</t>
  </si>
  <si>
    <t>Vegas Showdown</t>
  </si>
  <si>
    <t>Victory in the Pacific</t>
  </si>
  <si>
    <t>Virgin Queen</t>
  </si>
  <si>
    <t>War At Sea</t>
  </si>
  <si>
    <t>War of the Ring</t>
  </si>
  <si>
    <t>Washington's War</t>
  </si>
  <si>
    <t>Wilderness War</t>
  </si>
  <si>
    <t>Wooden Ships &amp; Iron Men</t>
  </si>
  <si>
    <t>World At War</t>
  </si>
  <si>
    <t>Afrika Korps</t>
  </si>
  <si>
    <t>Attack Sub</t>
  </si>
  <si>
    <t>Auction</t>
  </si>
  <si>
    <t>Euphrat &amp; Tigris</t>
  </si>
  <si>
    <t>Facts In Five</t>
  </si>
  <si>
    <t>Football Strategy</t>
  </si>
  <si>
    <t>Kremlin</t>
  </si>
  <si>
    <t>March Madness</t>
  </si>
  <si>
    <t>Superstar Baseball</t>
  </si>
  <si>
    <t>Titan The Arena</t>
  </si>
  <si>
    <t>Transamerica</t>
  </si>
  <si>
    <t>Waterloo</t>
  </si>
  <si>
    <t>Game Title:</t>
  </si>
  <si>
    <t>Event Type:</t>
  </si>
  <si>
    <t>Enter Name of Sponsor, Vendor, or Exhibitor:</t>
  </si>
  <si>
    <t>Below are Instructions for each entry on the form</t>
  </si>
  <si>
    <t>Field Instructions</t>
  </si>
  <si>
    <t>General Information Section</t>
  </si>
  <si>
    <t>If event type is Sponsor, Vendor, or Exhibitor, enter the name of the Member or Company that is Sponsoring the game at WBC 2022.  Game must be published by March 15, 2022.</t>
  </si>
  <si>
    <t>Gamemaster (GM) Name</t>
  </si>
  <si>
    <t>Gamemaster (GM) Name:</t>
  </si>
  <si>
    <r>
      <t xml:space="preserve">Event Website Address </t>
    </r>
    <r>
      <rPr>
        <b/>
        <i/>
        <sz val="14"/>
        <color rgb="FFFF0000"/>
        <rFont val="Arial"/>
        <family val="2"/>
      </rPr>
      <t>(if applicable)</t>
    </r>
  </si>
  <si>
    <t>Event Website Address</t>
  </si>
  <si>
    <t>Enter the Phone Number of the GM, Cell Phone Number preferred so GM can be reached at WBC if necessary</t>
  </si>
  <si>
    <t>GM Phone Number</t>
  </si>
  <si>
    <t>GM Phone Number:</t>
  </si>
  <si>
    <t>GM Play Status</t>
  </si>
  <si>
    <t>Play in event with 2 Assistant GM’s named</t>
  </si>
  <si>
    <t>Will not play in event</t>
  </si>
  <si>
    <t>Will play as an eliminator only</t>
  </si>
  <si>
    <t>GM Guidelines Read:</t>
  </si>
  <si>
    <t>GM Guidelines Read</t>
  </si>
  <si>
    <t>Yes</t>
  </si>
  <si>
    <t>No</t>
  </si>
  <si>
    <t>(if no, form may not be accepted)</t>
  </si>
  <si>
    <t>GM Play Status for Event</t>
  </si>
  <si>
    <t>GM Play Status for Event:</t>
  </si>
  <si>
    <t>Select Yes or No from the Drop Down Menu.  If No selected, event form may not be accepted</t>
  </si>
  <si>
    <t>Select whether you will play in event with 2 Assistant GM's, Not play in the event, or will play in the event as an eliminator only</t>
  </si>
  <si>
    <t>Assistant GM #1 Name:</t>
  </si>
  <si>
    <t>Assistant GM #2 Name:</t>
  </si>
  <si>
    <t>(required if GM playing in event)</t>
  </si>
  <si>
    <t>Enter the name of the GM.  Must be a BPA current member</t>
  </si>
  <si>
    <t>GM Polo Shirt Size</t>
  </si>
  <si>
    <t>Select shirt size from Drop Down Menu for free GM Polo Shirt</t>
  </si>
  <si>
    <t>GM Free Polo Shirt Size</t>
  </si>
  <si>
    <t>Small</t>
  </si>
  <si>
    <t>Medium</t>
  </si>
  <si>
    <t>Large</t>
  </si>
  <si>
    <t>XL</t>
  </si>
  <si>
    <t>XXL</t>
  </si>
  <si>
    <t>XXXL</t>
  </si>
  <si>
    <t>Decline</t>
  </si>
  <si>
    <t>(GM receives free Polo  shirt)</t>
  </si>
  <si>
    <t>Number:</t>
  </si>
  <si>
    <t>Sizes:</t>
  </si>
  <si>
    <t>Purchase Additional GM Polo Shirts:</t>
  </si>
  <si>
    <t>Enter number of additional GM Polo Shirts you wish to purchase.  Prices are $15 for S/M/L/XL and $20 for 2XL/3XL</t>
  </si>
  <si>
    <t>Enter sizes for additional # of shirts purchased</t>
  </si>
  <si>
    <t>Purchase Additional GM Polo Shirts - Number</t>
  </si>
  <si>
    <t>Purchase Additional GM Polo Shirts - Sizes</t>
  </si>
  <si>
    <t>Trial Ballot</t>
  </si>
  <si>
    <t>Event Information</t>
  </si>
  <si>
    <t>Field Name</t>
  </si>
  <si>
    <t>Event Class:</t>
  </si>
  <si>
    <t>Event Class</t>
  </si>
  <si>
    <t>Advanced</t>
  </si>
  <si>
    <t>Beginners Welcome</t>
  </si>
  <si>
    <t>Coached</t>
  </si>
  <si>
    <t>Select the class of the event from the Drop Down Menu.  Advanced for experienced players, Beginners Welcome requires read rules, played game or attended demo (one demo must be scheduled), and Coached for games that will be taught</t>
  </si>
  <si>
    <t>Event Format</t>
  </si>
  <si>
    <t xml:space="preserve">Choose an Event Format from the Drop Down Menu.  Details on each format can be found on the GM Guidelines page at http://boardgamers.org/wbc_gmeventform.html </t>
  </si>
  <si>
    <t>Event Format:</t>
  </si>
  <si>
    <t>Single Elimination</t>
  </si>
  <si>
    <t>Single Elimination with Mulligan</t>
  </si>
  <si>
    <t>Swiss</t>
  </si>
  <si>
    <t>Swiss Elimination</t>
  </si>
  <si>
    <t>Freeform</t>
  </si>
  <si>
    <t>Heats: Winners Only</t>
  </si>
  <si>
    <t>Heats: Multiple Single Elimination</t>
  </si>
  <si>
    <t>Heats: Most Wins - Points Tiebreaker</t>
  </si>
  <si>
    <t>(see GM Guidelines for Class descriptions)</t>
  </si>
  <si>
    <t>(see GM Guidelines for Format descriptions)</t>
  </si>
  <si>
    <t>Quarterfinal  Request:</t>
  </si>
  <si>
    <t>(Request must be preapproved by Convention Director)</t>
  </si>
  <si>
    <t>Quarterfinal Request</t>
  </si>
  <si>
    <t>Not Applicable</t>
  </si>
  <si>
    <t>Estimated # of Rounds:</t>
  </si>
  <si>
    <t>(include estimated rounds/heats and Semifinal and Final)</t>
  </si>
  <si>
    <t>Number of Players Advancing to SF &amp; F:</t>
  </si>
  <si>
    <t>Semifinals</t>
  </si>
  <si>
    <t>Finals</t>
  </si>
  <si>
    <t>Number of Players Advancing to Semifinals</t>
  </si>
  <si>
    <t>Number of Players Advancing to Finals</t>
  </si>
  <si>
    <t>Enter the number of Players that will qualify and advance to the Semifinals</t>
  </si>
  <si>
    <t>Enter the number of Players that will qualify and advance to the Finals</t>
  </si>
  <si>
    <t>Event Style:</t>
  </si>
  <si>
    <t>Average Playing Time of Game:</t>
  </si>
  <si>
    <t>Average Playing Time of Game</t>
  </si>
  <si>
    <t>(see GM Guidelines for Style descriptions)</t>
  </si>
  <si>
    <t>Event Style</t>
  </si>
  <si>
    <t>Continuous</t>
  </si>
  <si>
    <t>Scheduled</t>
  </si>
  <si>
    <t>Scheduling</t>
  </si>
  <si>
    <t>Request One Event To Avoid Conflict:</t>
  </si>
  <si>
    <t>Request One Day for Event Not To Be Scheduled:</t>
  </si>
  <si>
    <t>Days</t>
  </si>
  <si>
    <t>1st Saturday</t>
  </si>
  <si>
    <t>1st Sunday</t>
  </si>
  <si>
    <t>Monday</t>
  </si>
  <si>
    <t>Tuesday</t>
  </si>
  <si>
    <t>Wednesday</t>
  </si>
  <si>
    <t>Thursday</t>
  </si>
  <si>
    <t>Friday</t>
  </si>
  <si>
    <t>2nd Saturday</t>
  </si>
  <si>
    <t>2nd Sunday</t>
  </si>
  <si>
    <t>Times</t>
  </si>
  <si>
    <t>9</t>
  </si>
  <si>
    <t>10</t>
  </si>
  <si>
    <t>11</t>
  </si>
  <si>
    <t>12</t>
  </si>
  <si>
    <t>13</t>
  </si>
  <si>
    <t>14</t>
  </si>
  <si>
    <t>15</t>
  </si>
  <si>
    <t>16</t>
  </si>
  <si>
    <t>17</t>
  </si>
  <si>
    <t>18</t>
  </si>
  <si>
    <t>19</t>
  </si>
  <si>
    <t>20</t>
  </si>
  <si>
    <t>21</t>
  </si>
  <si>
    <t>22</t>
  </si>
  <si>
    <t>23</t>
  </si>
  <si>
    <t>Day</t>
  </si>
  <si>
    <t>Time</t>
  </si>
  <si>
    <t>(required for Class B Beginners Welcome)</t>
  </si>
  <si>
    <t>Changes Allowed by Euro Schedule Coordinator:</t>
  </si>
  <si>
    <t>Event Description:</t>
  </si>
  <si>
    <t>Attach Event Description must be attached when event submission is sent to the Convention Director</t>
  </si>
  <si>
    <t>Preview Page Restrictions</t>
  </si>
  <si>
    <t>Do not include any contact information</t>
  </si>
  <si>
    <t>Include email</t>
  </si>
  <si>
    <t>include mailing address</t>
  </si>
  <si>
    <t>Include phone Number</t>
  </si>
  <si>
    <t>Kiosk Information Restrictions</t>
  </si>
  <si>
    <t>Kiosk GM Information Restrictions:</t>
  </si>
  <si>
    <t>Preview Page GM Information Restrictions:</t>
  </si>
  <si>
    <t>No Restrictions</t>
  </si>
  <si>
    <t>Event Logistics</t>
  </si>
  <si>
    <t>Table First Preference:</t>
  </si>
  <si>
    <t>Table Preference</t>
  </si>
  <si>
    <t>Round - 3' 7"</t>
  </si>
  <si>
    <t>Round - 5'</t>
  </si>
  <si>
    <t>Rectangle - 6'</t>
  </si>
  <si>
    <t>Rectangle 8'</t>
  </si>
  <si>
    <t>Square 4'</t>
  </si>
  <si>
    <t>No Preference</t>
  </si>
  <si>
    <t>Table Second Preference:</t>
  </si>
  <si>
    <t>Room  First Preference:</t>
  </si>
  <si>
    <t>Room  Second Preference:</t>
  </si>
  <si>
    <t>Rooms</t>
  </si>
  <si>
    <t>Alpine</t>
  </si>
  <si>
    <t>Grand Ballroom</t>
  </si>
  <si>
    <t>Winterberry</t>
  </si>
  <si>
    <t>Salon - Seasons</t>
  </si>
  <si>
    <t>Salon - Wintergreen</t>
  </si>
  <si>
    <t>Salon - Sunburst</t>
  </si>
  <si>
    <t>Salon - Snowflake</t>
  </si>
  <si>
    <t>Salon - Chestnut</t>
  </si>
  <si>
    <t>Salon - Evergreen</t>
  </si>
  <si>
    <t>Ski Lodge - First Tracks</t>
  </si>
  <si>
    <t>Ski Lodge - Maple</t>
  </si>
  <si>
    <t>Ski Lodge - Rathskeller</t>
  </si>
  <si>
    <t>Salon - Dogwood</t>
  </si>
  <si>
    <t>Final in Laurel:</t>
  </si>
  <si>
    <t>Additional Logistics Requirements</t>
  </si>
  <si>
    <t>GM Polo Shirt Size:</t>
  </si>
  <si>
    <t>Additional GM Prize Support:</t>
  </si>
  <si>
    <t>Additional GM Prize Support</t>
  </si>
  <si>
    <t>Additional Prizes provided by GM</t>
  </si>
  <si>
    <t>No Additional Prizes</t>
  </si>
  <si>
    <t>Additional Prizes provided by Publisher</t>
  </si>
  <si>
    <t>Email completed form with your Event Description to conventiondirector@boardgamers.org</t>
  </si>
  <si>
    <t>Preview Page GM Information Restrictions</t>
  </si>
  <si>
    <t>Kiosk GM Information Restrictions</t>
  </si>
  <si>
    <t>Select what GM information you want to allow on the Preview Page from the Drop Down Menu.  Name will be included but other information is in Drop Down Menu  for selection to include</t>
  </si>
  <si>
    <t>Select what GM information you want to allow on the Kiosk from the Drop Down Menu.  Name will be included but other information is in Drop Down Menu  for selection to include</t>
  </si>
  <si>
    <t>Select the style of the event from the Drop Down Menu.  Continuous runs from start until it is completed and scheduled has a specific time for each round/heat</t>
  </si>
  <si>
    <t>Request One Event to Avoid Conflict</t>
  </si>
  <si>
    <t>For Century or Legacy event, select the game from the Drop Down Menu.  For all others select the Blank field and type in the full name of the game</t>
  </si>
  <si>
    <t>Request One Day for Event Not To Be Scheduled</t>
  </si>
  <si>
    <t>You are allowed to select one other event that you don't want to be scheduled against.  For Century or Legacy event, select the game from the Drop Down Menu that you want to avoid conflict with.  For all others select the Blank field and type in the full name of the game you want to avoid</t>
  </si>
  <si>
    <t>You are allowed to choose one day that you don't want to be scheduled on.  Please select the day from the Drop Down Menu</t>
  </si>
  <si>
    <t>Preferred Start Selections</t>
  </si>
  <si>
    <t>Preferred Demo Day &amp; Time</t>
  </si>
  <si>
    <t>If you selected a Class of Beginners Welcome, you are required to schedule a one hour demo for the game.  Select the day and time for your demo from their Drop Down Menus</t>
  </si>
  <si>
    <t>Changes Allowed by Euro Schedule Coordinator</t>
  </si>
  <si>
    <t>Event Description</t>
  </si>
  <si>
    <t>An Event Description must be included with your submission.  It is used for the Preview pages which allow attendees to see how the tournament will be run</t>
  </si>
  <si>
    <t>Table First Preference</t>
  </si>
  <si>
    <t>Table Second Preference</t>
  </si>
  <si>
    <t>Room First Preference</t>
  </si>
  <si>
    <t>Final in Laurel</t>
  </si>
  <si>
    <t>Select your first preference on table size for your event from the Drop Down Menu</t>
  </si>
  <si>
    <t>Select your second preference on table size for your event from the Drop Down Menu</t>
  </si>
  <si>
    <t>This entry is to indicate if you have any special requirements for your event such as a projector or microphone</t>
  </si>
  <si>
    <t>Request Quarterfinal  from CD</t>
  </si>
  <si>
    <t>(Must be less than length of round)</t>
  </si>
  <si>
    <t>Enter the average playing time of the game submitted.  Must be less than Length of each round</t>
  </si>
  <si>
    <t>Heats: Most Wins - Timing Tiebreakers</t>
  </si>
  <si>
    <t>Heats: Exception Granted by CD</t>
  </si>
  <si>
    <t>Length of Round</t>
  </si>
  <si>
    <t>N/A</t>
  </si>
  <si>
    <t>Euro Coordination</t>
  </si>
  <si>
    <t>(See Map page for Room Locations)</t>
  </si>
  <si>
    <t>Select your first preference on the room for your event from the Drop Down Menu. Map is in Map tab of spreadsheet to show room locations</t>
  </si>
  <si>
    <t>Select your second preference on the room for your event from the Drop Down Menu. Map is in Map tab of spreadsheet to show room locations</t>
  </si>
  <si>
    <t>Room Second Preference</t>
  </si>
  <si>
    <t>Any Salon Room</t>
  </si>
  <si>
    <r>
      <t>Quarterfinal</t>
    </r>
    <r>
      <rPr>
        <b/>
        <i/>
        <sz val="14"/>
        <color rgb="FFFF0000"/>
        <rFont val="Arial"/>
        <family val="2"/>
      </rPr>
      <t xml:space="preserve"> (if preapproved):    </t>
    </r>
    <r>
      <rPr>
        <b/>
        <sz val="14"/>
        <color theme="1"/>
        <rFont val="Arial"/>
        <family val="2"/>
      </rPr>
      <t xml:space="preserve">         </t>
    </r>
  </si>
  <si>
    <t xml:space="preserve">Round/Heat #6:  </t>
  </si>
  <si>
    <t xml:space="preserve">Round/Heat #5:  </t>
  </si>
  <si>
    <t xml:space="preserve">Round/Heat #4:  </t>
  </si>
  <si>
    <t xml:space="preserve">Round/Heat #3:  </t>
  </si>
  <si>
    <t xml:space="preserve">Round/Heat #2:  </t>
  </si>
  <si>
    <t xml:space="preserve">Continuous Start:  </t>
  </si>
  <si>
    <t xml:space="preserve">Round/Heat #1:  </t>
  </si>
  <si>
    <t xml:space="preserve">Preferred Start Selections:  </t>
  </si>
  <si>
    <t xml:space="preserve">Semifinal:  </t>
  </si>
  <si>
    <t xml:space="preserve">Final:  </t>
  </si>
  <si>
    <t xml:space="preserve">Preferred Demo  Day &amp; Time:  </t>
  </si>
  <si>
    <t>If you wish to add a quarterfinal, you must request it in this field from the Drop Down Menu.  If you are not requesting a quarterfinal, select N/A</t>
  </si>
  <si>
    <t>Ski Lodge - Foggy Goggle</t>
  </si>
  <si>
    <t>If you have created a specific website for this event, enter the website address.  It will be included on the event Preview Page</t>
  </si>
  <si>
    <t>Assistant GM #1 Name</t>
  </si>
  <si>
    <t>Name of Assistant GM.  Required if GM is playing in the event. Must be a BPA current member</t>
  </si>
  <si>
    <t>Assistant GM #2 Name</t>
  </si>
  <si>
    <t>Select whether there are additional prizes being supplied by the GM, Publisher, or None from the Drop Down Menu</t>
  </si>
  <si>
    <t xml:space="preserve">Select type of event from Drop Down Menu.  Choices are Century, Legacy, Trial Ballot, Sponsor, Vendor, or Exhibitor. Definitions of Types are on new Event Description page at hnttp://www.boardgamers.org/wbc-eventdescriptions.html </t>
  </si>
  <si>
    <t>Estimated # of Rounds</t>
  </si>
  <si>
    <t>Enter the total number of rounds expected to be played including Semifinals and Finals.  Do not include a Quarterfinal in the count unless you have been preapproved by the Convention Director for a QF. Each Heat is a round</t>
  </si>
  <si>
    <t>For Continuous events, select the day and select the time from their Drop Down Menus that you want for the start of the tournament.  For Scheduled, select the day and time from their Drop Down Menus for each Round/Heat.  For all events, enter the time required for each heat/round that will appear in the schedule in the Length of Round field.  Length must be in increments of hours.</t>
  </si>
  <si>
    <t>This field is to determine whether you want to allow the Euro Schedule Coordination to adjust your preferred times.  If you select Yes from the Drop Down Menu, any changes from the Final Euro Schedule will automatically be used in the Master Schedule. If you select No, your preferred schedule will not be altered by the coordination and you will need to resubmit the form if you want any changes made</t>
  </si>
  <si>
    <t>The Laurel Room is now used just for Finals to try to provide a better Final experience.  Use the Drop Down Menu to indicate whether you are willing to have your final in the Laurel Room</t>
  </si>
  <si>
    <t>(see Event Description page for type 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</si>
</sst>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4"/>
      <color theme="1"/>
      <name val="Arial"/>
      <family val="2"/>
    </font>
    <font>
      <b/>
      <sz val="28"/>
      <color theme="1"/>
      <name val="Arial"/>
      <family val="2"/>
    </font>
    <font>
      <b/>
      <sz val="12"/>
      <color theme="1"/>
      <name val="Arial"/>
      <family val="2"/>
    </font>
    <font>
      <b/>
      <i/>
      <sz val="12"/>
      <color rgb="FFFF0000"/>
      <name val="Arial"/>
      <family val="2"/>
    </font>
    <font>
      <sz val="12"/>
      <color theme="1"/>
      <name val="Arial"/>
      <family val="2"/>
    </font>
    <font>
      <b/>
      <sz val="18"/>
      <color theme="1"/>
      <name val="Arial"/>
      <family val="2"/>
    </font>
    <font>
      <b/>
      <sz val="12"/>
      <color rgb="FFFF0000"/>
      <name val="Arial"/>
      <family val="2"/>
    </font>
    <font>
      <b/>
      <sz val="20"/>
      <color theme="1"/>
      <name val="Arial"/>
      <family val="2"/>
    </font>
    <font>
      <b/>
      <i/>
      <sz val="14"/>
      <color rgb="FFFF0000"/>
      <name val="Arial"/>
      <family val="2"/>
    </font>
    <font>
      <b/>
      <sz val="20"/>
      <color rgb="FFFF0000"/>
      <name val="Arial"/>
      <family val="2"/>
    </font>
  </fonts>
  <fills count="7">
    <fill>
      <patternFill patternType="none"/>
    </fill>
    <fill>
      <patternFill patternType="gray125"/>
    </fill>
    <fill>
      <patternFill patternType="solid">
        <fgColor theme="9" tint="0.59999389629810485"/>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s>
  <cellStyleXfs count="1">
    <xf numFmtId="0" fontId="0" fillId="0" borderId="0"/>
  </cellStyleXfs>
  <cellXfs count="69">
    <xf numFmtId="0" fontId="0" fillId="0" borderId="0" xfId="0"/>
    <xf numFmtId="0" fontId="1" fillId="0" borderId="0" xfId="0" applyFont="1"/>
    <xf numFmtId="0" fontId="1" fillId="0" borderId="0" xfId="0" applyFont="1" applyAlignment="1">
      <alignment horizontal="center"/>
    </xf>
    <xf numFmtId="0" fontId="2" fillId="0" borderId="0" xfId="0" applyFont="1"/>
    <xf numFmtId="0" fontId="1" fillId="0" borderId="0" xfId="0" applyFont="1" applyAlignment="1"/>
    <xf numFmtId="0" fontId="1" fillId="0" borderId="1" xfId="0" applyFont="1" applyBorder="1"/>
    <xf numFmtId="0" fontId="1" fillId="0" borderId="0" xfId="0" applyFont="1" applyAlignment="1">
      <alignment horizontal="right"/>
    </xf>
    <xf numFmtId="0" fontId="3" fillId="0" borderId="0" xfId="0" applyFont="1"/>
    <xf numFmtId="0" fontId="1" fillId="0" borderId="1" xfId="0" applyFont="1" applyBorder="1" applyAlignment="1">
      <alignment horizontal="center"/>
    </xf>
    <xf numFmtId="0" fontId="5" fillId="0" borderId="0" xfId="0" applyFont="1"/>
    <xf numFmtId="0" fontId="5" fillId="0" borderId="0" xfId="0" applyFont="1" applyAlignment="1">
      <alignment wrapText="1"/>
    </xf>
    <xf numFmtId="0" fontId="3" fillId="0" borderId="1" xfId="0" applyFont="1" applyBorder="1" applyAlignment="1">
      <alignment horizontal="center"/>
    </xf>
    <xf numFmtId="0" fontId="3" fillId="0" borderId="1" xfId="0" applyFont="1" applyBorder="1" applyAlignment="1">
      <alignment horizont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vertical="center" wrapText="1"/>
    </xf>
    <xf numFmtId="0" fontId="1" fillId="0" borderId="0" xfId="0" applyFont="1" applyBorder="1"/>
    <xf numFmtId="0" fontId="2" fillId="0" borderId="0" xfId="0" applyFont="1" applyAlignment="1">
      <alignment horizontal="right"/>
    </xf>
    <xf numFmtId="0" fontId="5" fillId="0" borderId="1" xfId="0" applyFont="1" applyBorder="1" applyAlignment="1">
      <alignment horizontal="left" vertical="center" wrapText="1"/>
    </xf>
    <xf numFmtId="0" fontId="1" fillId="0" borderId="2" xfId="0" applyFont="1" applyBorder="1"/>
    <xf numFmtId="0" fontId="1" fillId="0" borderId="0" xfId="0" applyFont="1" applyBorder="1" applyAlignment="1">
      <alignment horizontal="right"/>
    </xf>
    <xf numFmtId="0" fontId="1" fillId="0" borderId="6" xfId="0" applyFont="1" applyBorder="1"/>
    <xf numFmtId="0" fontId="1" fillId="0" borderId="6" xfId="0" applyFont="1" applyBorder="1" applyAlignment="1">
      <alignment horizontal="center"/>
    </xf>
    <xf numFmtId="0" fontId="4" fillId="0" borderId="0" xfId="0" applyFont="1" applyBorder="1" applyAlignment="1"/>
    <xf numFmtId="0" fontId="4" fillId="0" borderId="0" xfId="0" applyFont="1" applyBorder="1" applyAlignment="1">
      <alignment horizontal="right"/>
    </xf>
    <xf numFmtId="0" fontId="1" fillId="0" borderId="7" xfId="0" applyFont="1" applyBorder="1"/>
    <xf numFmtId="0" fontId="1" fillId="0" borderId="8" xfId="0" applyFont="1" applyBorder="1"/>
    <xf numFmtId="0" fontId="1" fillId="0" borderId="8" xfId="0" applyFont="1" applyBorder="1" applyAlignment="1">
      <alignment horizontal="right"/>
    </xf>
    <xf numFmtId="0" fontId="1" fillId="0" borderId="9" xfId="0" applyFont="1" applyBorder="1"/>
    <xf numFmtId="0" fontId="5" fillId="0" borderId="1" xfId="0" applyFont="1" applyBorder="1" applyAlignment="1">
      <alignment vertical="top" wrapText="1"/>
    </xf>
    <xf numFmtId="0" fontId="1" fillId="0" borderId="0" xfId="0" quotePrefix="1" applyFont="1"/>
    <xf numFmtId="0" fontId="1" fillId="0" borderId="0" xfId="0" applyFont="1" applyBorder="1" applyAlignment="1">
      <alignment vertical="center"/>
    </xf>
    <xf numFmtId="0" fontId="1" fillId="0" borderId="0" xfId="0" applyFont="1" applyBorder="1" applyAlignment="1">
      <alignment horizontal="right" vertical="center"/>
    </xf>
    <xf numFmtId="0" fontId="1" fillId="0" borderId="0" xfId="0" applyFont="1" applyBorder="1" applyAlignment="1">
      <alignment horizontal="center"/>
    </xf>
    <xf numFmtId="0" fontId="1" fillId="0" borderId="10" xfId="0" applyFont="1" applyBorder="1"/>
    <xf numFmtId="0" fontId="7" fillId="0" borderId="0" xfId="0" applyFont="1" applyAlignment="1">
      <alignment horizontal="center"/>
    </xf>
    <xf numFmtId="0" fontId="6" fillId="2" borderId="3" xfId="0" applyFont="1" applyFill="1" applyBorder="1" applyAlignment="1">
      <alignment horizontal="center"/>
    </xf>
    <xf numFmtId="0" fontId="6" fillId="2" borderId="4" xfId="0" applyFont="1" applyFill="1" applyBorder="1" applyAlignment="1">
      <alignment horizontal="center"/>
    </xf>
    <xf numFmtId="0" fontId="6" fillId="3" borderId="3" xfId="0" applyFont="1" applyFill="1" applyBorder="1" applyAlignment="1">
      <alignment horizontal="center"/>
    </xf>
    <xf numFmtId="0" fontId="6" fillId="3" borderId="4" xfId="0" applyFont="1" applyFill="1" applyBorder="1" applyAlignment="1">
      <alignment horizontal="center"/>
    </xf>
    <xf numFmtId="0" fontId="6" fillId="6" borderId="3" xfId="0" applyFont="1" applyFill="1" applyBorder="1" applyAlignment="1">
      <alignment horizontal="center"/>
    </xf>
    <xf numFmtId="0" fontId="6" fillId="6" borderId="5" xfId="0" applyFont="1" applyFill="1" applyBorder="1" applyAlignment="1">
      <alignment horizontal="center"/>
    </xf>
    <xf numFmtId="0" fontId="6" fillId="4" borderId="3" xfId="0" applyFont="1" applyFill="1" applyBorder="1" applyAlignment="1">
      <alignment horizontal="center"/>
    </xf>
    <xf numFmtId="0" fontId="6" fillId="4" borderId="5" xfId="0" applyFont="1" applyFill="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Border="1" applyAlignment="1">
      <alignment horizontal="center"/>
    </xf>
    <xf numFmtId="0" fontId="1" fillId="0" borderId="6" xfId="0" applyFont="1" applyBorder="1" applyAlignment="1">
      <alignment horizontal="center"/>
    </xf>
    <xf numFmtId="0" fontId="8" fillId="5" borderId="3" xfId="0" applyFont="1" applyFill="1" applyBorder="1" applyAlignment="1">
      <alignment horizontal="center"/>
    </xf>
    <xf numFmtId="0" fontId="8" fillId="5" borderId="5" xfId="0" applyFont="1" applyFill="1" applyBorder="1" applyAlignment="1">
      <alignment horizontal="center"/>
    </xf>
    <xf numFmtId="0" fontId="8" fillId="5" borderId="4" xfId="0" applyFont="1" applyFill="1" applyBorder="1" applyAlignment="1">
      <alignment horizontal="center"/>
    </xf>
    <xf numFmtId="0" fontId="8" fillId="6" borderId="3" xfId="0" applyFont="1" applyFill="1" applyBorder="1" applyAlignment="1">
      <alignment horizontal="center"/>
    </xf>
    <xf numFmtId="0" fontId="8" fillId="6" borderId="5" xfId="0" applyFont="1" applyFill="1" applyBorder="1" applyAlignment="1">
      <alignment horizontal="center"/>
    </xf>
    <xf numFmtId="0" fontId="8" fillId="6" borderId="4" xfId="0" applyFont="1" applyFill="1" applyBorder="1" applyAlignment="1">
      <alignment horizontal="center"/>
    </xf>
    <xf numFmtId="0" fontId="8" fillId="3" borderId="3" xfId="0" applyFont="1" applyFill="1" applyBorder="1" applyAlignment="1">
      <alignment horizontal="center"/>
    </xf>
    <xf numFmtId="0" fontId="8" fillId="3" borderId="5" xfId="0" applyFont="1" applyFill="1" applyBorder="1" applyAlignment="1">
      <alignment horizontal="center"/>
    </xf>
    <xf numFmtId="0" fontId="8" fillId="3" borderId="4" xfId="0" applyFont="1" applyFill="1" applyBorder="1" applyAlignment="1">
      <alignment horizontal="center"/>
    </xf>
    <xf numFmtId="0" fontId="4" fillId="0" borderId="0" xfId="0" applyFont="1" applyBorder="1" applyAlignment="1">
      <alignment horizontal="center"/>
    </xf>
    <xf numFmtId="0" fontId="2" fillId="0" borderId="0" xfId="0" applyFont="1" applyAlignment="1">
      <alignment horizontal="center"/>
    </xf>
    <xf numFmtId="0" fontId="1" fillId="0" borderId="0" xfId="0" applyFont="1" applyAlignment="1">
      <alignment horizontal="center"/>
    </xf>
    <xf numFmtId="0" fontId="8" fillId="2" borderId="3" xfId="0" applyFont="1" applyFill="1" applyBorder="1" applyAlignment="1">
      <alignment horizontal="center"/>
    </xf>
    <xf numFmtId="0" fontId="8" fillId="2" borderId="5" xfId="0" applyFont="1" applyFill="1" applyBorder="1" applyAlignment="1">
      <alignment horizontal="center"/>
    </xf>
    <xf numFmtId="0" fontId="8" fillId="2" borderId="4"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336548</xdr:rowOff>
    </xdr:from>
    <xdr:to>
      <xdr:col>0</xdr:col>
      <xdr:colOff>1312047</xdr:colOff>
      <xdr:row>4</xdr:row>
      <xdr:rowOff>374649</xdr:rowOff>
    </xdr:to>
    <xdr:pic>
      <xdr:nvPicPr>
        <xdr:cNvPr id="3" name="Picture 2">
          <a:extLst>
            <a:ext uri="{FF2B5EF4-FFF2-40B4-BE49-F238E27FC236}">
              <a16:creationId xmlns:a16="http://schemas.microsoft.com/office/drawing/2014/main" id="{5FADA3C1-2344-47A5-9D24-F0221A7CC9EA}"/>
            </a:ext>
          </a:extLst>
        </xdr:cNvPr>
        <xdr:cNvPicPr>
          <a:picLocks noChangeAspect="1"/>
        </xdr:cNvPicPr>
      </xdr:nvPicPr>
      <xdr:blipFill>
        <a:blip xmlns:r="http://schemas.openxmlformats.org/officeDocument/2006/relationships" r:embed="rId1"/>
        <a:stretch>
          <a:fillRect/>
        </a:stretch>
      </xdr:blipFill>
      <xdr:spPr>
        <a:xfrm>
          <a:off x="104775" y="336548"/>
          <a:ext cx="1207272" cy="1390651"/>
        </a:xfrm>
        <a:prstGeom prst="rect">
          <a:avLst/>
        </a:prstGeom>
      </xdr:spPr>
    </xdr:pic>
    <xdr:clientData/>
  </xdr:twoCellAnchor>
  <xdr:twoCellAnchor editAs="oneCell">
    <xdr:from>
      <xdr:col>9</xdr:col>
      <xdr:colOff>88899</xdr:colOff>
      <xdr:row>0</xdr:row>
      <xdr:rowOff>219074</xdr:rowOff>
    </xdr:from>
    <xdr:to>
      <xdr:col>9</xdr:col>
      <xdr:colOff>1390650</xdr:colOff>
      <xdr:row>4</xdr:row>
      <xdr:rowOff>352914</xdr:rowOff>
    </xdr:to>
    <xdr:pic>
      <xdr:nvPicPr>
        <xdr:cNvPr id="5" name="Picture 4">
          <a:extLst>
            <a:ext uri="{FF2B5EF4-FFF2-40B4-BE49-F238E27FC236}">
              <a16:creationId xmlns:a16="http://schemas.microsoft.com/office/drawing/2014/main" id="{C600B6CD-EB7E-44A1-86A7-0CDA97FCF0B1}"/>
            </a:ext>
          </a:extLst>
        </xdr:cNvPr>
        <xdr:cNvPicPr>
          <a:picLocks noChangeAspect="1"/>
        </xdr:cNvPicPr>
      </xdr:nvPicPr>
      <xdr:blipFill>
        <a:blip xmlns:r="http://schemas.openxmlformats.org/officeDocument/2006/relationships" r:embed="rId2"/>
        <a:stretch>
          <a:fillRect/>
        </a:stretch>
      </xdr:blipFill>
      <xdr:spPr>
        <a:xfrm>
          <a:off x="10633074" y="219074"/>
          <a:ext cx="1301751" cy="14863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20588</xdr:colOff>
      <xdr:row>84</xdr:row>
      <xdr:rowOff>143520</xdr:rowOff>
    </xdr:to>
    <xdr:pic>
      <xdr:nvPicPr>
        <xdr:cNvPr id="3" name="Picture 2">
          <a:extLst>
            <a:ext uri="{FF2B5EF4-FFF2-40B4-BE49-F238E27FC236}">
              <a16:creationId xmlns:a16="http://schemas.microsoft.com/office/drawing/2014/main" id="{37BFCB28-4169-4F99-A848-E401EE4A0860}"/>
            </a:ext>
          </a:extLst>
        </xdr:cNvPr>
        <xdr:cNvPicPr>
          <a:picLocks noChangeAspect="1"/>
        </xdr:cNvPicPr>
      </xdr:nvPicPr>
      <xdr:blipFill>
        <a:blip xmlns:r="http://schemas.openxmlformats.org/officeDocument/2006/relationships" r:embed="rId1"/>
        <a:stretch>
          <a:fillRect/>
        </a:stretch>
      </xdr:blipFill>
      <xdr:spPr>
        <a:xfrm>
          <a:off x="0" y="0"/>
          <a:ext cx="13095238" cy="202380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B768B-A1B9-4EA5-8E7D-6CEBD9A66C6B}">
  <sheetPr>
    <pageSetUpPr fitToPage="1"/>
  </sheetPr>
  <dimension ref="A1:B164"/>
  <sheetViews>
    <sheetView topLeftCell="A31" workbookViewId="0">
      <selection activeCell="B43" sqref="B43"/>
    </sheetView>
  </sheetViews>
  <sheetFormatPr defaultRowHeight="15.5" x14ac:dyDescent="0.35"/>
  <cols>
    <col min="1" max="1" width="49.6328125" style="7" bestFit="1" customWidth="1"/>
    <col min="2" max="2" width="50.6328125" style="10" customWidth="1"/>
    <col min="3" max="16384" width="8.7265625" style="9"/>
  </cols>
  <sheetData>
    <row r="1" spans="1:2" x14ac:dyDescent="0.35">
      <c r="A1" s="36" t="s">
        <v>128</v>
      </c>
      <c r="B1" s="36"/>
    </row>
    <row r="2" spans="1:2" ht="16" thickBot="1" x14ac:dyDescent="0.4"/>
    <row r="3" spans="1:2" ht="23.5" thickBot="1" x14ac:dyDescent="0.55000000000000004">
      <c r="A3" s="37" t="s">
        <v>130</v>
      </c>
      <c r="B3" s="38"/>
    </row>
    <row r="4" spans="1:2" ht="16" thickBot="1" x14ac:dyDescent="0.4">
      <c r="A4" s="11" t="s">
        <v>176</v>
      </c>
      <c r="B4" s="12" t="s">
        <v>129</v>
      </c>
    </row>
    <row r="5" spans="1:2" ht="56" customHeight="1" thickBot="1" x14ac:dyDescent="0.4">
      <c r="A5" s="14" t="s">
        <v>12</v>
      </c>
      <c r="B5" s="16" t="s">
        <v>301</v>
      </c>
    </row>
    <row r="6" spans="1:2" ht="31.5" thickBot="1" x14ac:dyDescent="0.4">
      <c r="A6" s="14" t="s">
        <v>132</v>
      </c>
      <c r="B6" s="15" t="s">
        <v>155</v>
      </c>
    </row>
    <row r="7" spans="1:2" ht="47" thickBot="1" x14ac:dyDescent="0.4">
      <c r="A7" s="14" t="s">
        <v>135</v>
      </c>
      <c r="B7" s="15" t="s">
        <v>345</v>
      </c>
    </row>
    <row r="8" spans="1:2" ht="47" thickBot="1" x14ac:dyDescent="0.4">
      <c r="A8" s="14" t="s">
        <v>137</v>
      </c>
      <c r="B8" s="15" t="s">
        <v>136</v>
      </c>
    </row>
    <row r="9" spans="1:2" ht="47" thickBot="1" x14ac:dyDescent="0.4">
      <c r="A9" s="14" t="s">
        <v>148</v>
      </c>
      <c r="B9" s="15" t="s">
        <v>151</v>
      </c>
    </row>
    <row r="10" spans="1:2" ht="31.5" thickBot="1" x14ac:dyDescent="0.4">
      <c r="A10" s="14" t="s">
        <v>144</v>
      </c>
      <c r="B10" s="15" t="s">
        <v>150</v>
      </c>
    </row>
    <row r="11" spans="1:2" ht="31.5" thickBot="1" x14ac:dyDescent="0.4">
      <c r="A11" s="14" t="s">
        <v>346</v>
      </c>
      <c r="B11" s="15" t="s">
        <v>347</v>
      </c>
    </row>
    <row r="12" spans="1:2" ht="31.5" thickBot="1" x14ac:dyDescent="0.4">
      <c r="A12" s="14" t="s">
        <v>348</v>
      </c>
      <c r="B12" s="15" t="s">
        <v>347</v>
      </c>
    </row>
    <row r="13" spans="1:2" ht="31.5" thickBot="1" x14ac:dyDescent="0.4">
      <c r="A13" s="14" t="s">
        <v>156</v>
      </c>
      <c r="B13" s="15" t="s">
        <v>157</v>
      </c>
    </row>
    <row r="14" spans="1:2" ht="47" thickBot="1" x14ac:dyDescent="0.4">
      <c r="A14" s="14" t="s">
        <v>172</v>
      </c>
      <c r="B14" s="19" t="s">
        <v>170</v>
      </c>
    </row>
    <row r="15" spans="1:2" ht="16" thickBot="1" x14ac:dyDescent="0.4">
      <c r="A15" s="14" t="s">
        <v>173</v>
      </c>
      <c r="B15" s="19" t="s">
        <v>171</v>
      </c>
    </row>
    <row r="16" spans="1:2" ht="47" thickBot="1" x14ac:dyDescent="0.4">
      <c r="A16" s="14" t="s">
        <v>290</v>
      </c>
      <c r="B16" s="19" t="s">
        <v>349</v>
      </c>
    </row>
    <row r="17" spans="1:2" ht="62.5" thickBot="1" x14ac:dyDescent="0.4">
      <c r="A17" s="14" t="s">
        <v>295</v>
      </c>
      <c r="B17" s="19" t="s">
        <v>297</v>
      </c>
    </row>
    <row r="18" spans="1:2" ht="62.5" thickBot="1" x14ac:dyDescent="0.4">
      <c r="A18" s="14" t="s">
        <v>296</v>
      </c>
      <c r="B18" s="19" t="s">
        <v>298</v>
      </c>
    </row>
    <row r="19" spans="1:2" ht="23.5" thickBot="1" x14ac:dyDescent="0.55000000000000004">
      <c r="A19" s="39" t="s">
        <v>175</v>
      </c>
      <c r="B19" s="40"/>
    </row>
    <row r="20" spans="1:2" ht="16" thickBot="1" x14ac:dyDescent="0.4">
      <c r="A20" s="11" t="s">
        <v>176</v>
      </c>
      <c r="B20" s="12" t="s">
        <v>129</v>
      </c>
    </row>
    <row r="21" spans="1:2" ht="93.5" thickBot="1" x14ac:dyDescent="0.4">
      <c r="A21" s="14" t="s">
        <v>3</v>
      </c>
      <c r="B21" s="15" t="s">
        <v>350</v>
      </c>
    </row>
    <row r="22" spans="1:2" ht="62.5" thickBot="1" x14ac:dyDescent="0.4">
      <c r="A22" s="14" t="s">
        <v>10</v>
      </c>
      <c r="B22" s="15" t="s">
        <v>131</v>
      </c>
    </row>
    <row r="23" spans="1:2" ht="93.5" thickBot="1" x14ac:dyDescent="0.4">
      <c r="A23" s="14" t="s">
        <v>178</v>
      </c>
      <c r="B23" s="16" t="s">
        <v>182</v>
      </c>
    </row>
    <row r="24" spans="1:2" ht="62.5" thickBot="1" x14ac:dyDescent="0.4">
      <c r="A24" s="14" t="s">
        <v>213</v>
      </c>
      <c r="B24" s="16" t="s">
        <v>299</v>
      </c>
    </row>
    <row r="25" spans="1:2" ht="62.5" thickBot="1" x14ac:dyDescent="0.4">
      <c r="A25" s="14" t="s">
        <v>183</v>
      </c>
      <c r="B25" s="15" t="s">
        <v>184</v>
      </c>
    </row>
    <row r="26" spans="1:2" ht="53.5" customHeight="1" thickBot="1" x14ac:dyDescent="0.4">
      <c r="A26" s="14" t="s">
        <v>198</v>
      </c>
      <c r="B26" s="30" t="s">
        <v>343</v>
      </c>
    </row>
    <row r="27" spans="1:2" ht="78" thickBot="1" x14ac:dyDescent="0.4">
      <c r="A27" s="14" t="s">
        <v>351</v>
      </c>
      <c r="B27" s="15" t="s">
        <v>352</v>
      </c>
    </row>
    <row r="28" spans="1:2" ht="31.5" thickBot="1" x14ac:dyDescent="0.4">
      <c r="A28" s="14" t="s">
        <v>205</v>
      </c>
      <c r="B28" s="15" t="s">
        <v>207</v>
      </c>
    </row>
    <row r="29" spans="1:2" ht="31.5" thickBot="1" x14ac:dyDescent="0.4">
      <c r="A29" s="14" t="s">
        <v>206</v>
      </c>
      <c r="B29" s="15" t="s">
        <v>208</v>
      </c>
    </row>
    <row r="30" spans="1:2" ht="47" thickBot="1" x14ac:dyDescent="0.4">
      <c r="A30" s="14" t="s">
        <v>211</v>
      </c>
      <c r="B30" s="19" t="s">
        <v>320</v>
      </c>
    </row>
    <row r="31" spans="1:2" ht="23.5" thickBot="1" x14ac:dyDescent="0.55000000000000004">
      <c r="A31" s="41" t="s">
        <v>216</v>
      </c>
      <c r="B31" s="42"/>
    </row>
    <row r="32" spans="1:2" ht="109" thickBot="1" x14ac:dyDescent="0.4">
      <c r="A32" s="14" t="s">
        <v>300</v>
      </c>
      <c r="B32" s="16" t="s">
        <v>303</v>
      </c>
    </row>
    <row r="33" spans="1:2" ht="47" thickBot="1" x14ac:dyDescent="0.4">
      <c r="A33" s="14" t="s">
        <v>302</v>
      </c>
      <c r="B33" s="19" t="s">
        <v>304</v>
      </c>
    </row>
    <row r="34" spans="1:2" ht="140" thickBot="1" x14ac:dyDescent="0.4">
      <c r="A34" s="14" t="s">
        <v>305</v>
      </c>
      <c r="B34" s="15" t="s">
        <v>353</v>
      </c>
    </row>
    <row r="35" spans="1:2" ht="62.5" thickBot="1" x14ac:dyDescent="0.4">
      <c r="A35" s="14" t="s">
        <v>306</v>
      </c>
      <c r="B35" s="15" t="s">
        <v>307</v>
      </c>
    </row>
    <row r="36" spans="1:2" ht="140" thickBot="1" x14ac:dyDescent="0.4">
      <c r="A36" s="14" t="s">
        <v>308</v>
      </c>
      <c r="B36" s="15" t="s">
        <v>354</v>
      </c>
    </row>
    <row r="37" spans="1:2" ht="62.5" thickBot="1" x14ac:dyDescent="0.4">
      <c r="A37" s="14" t="s">
        <v>309</v>
      </c>
      <c r="B37" s="15" t="s">
        <v>310</v>
      </c>
    </row>
    <row r="38" spans="1:2" ht="23.5" thickBot="1" x14ac:dyDescent="0.55000000000000004">
      <c r="A38" s="43" t="s">
        <v>260</v>
      </c>
      <c r="B38" s="44"/>
    </row>
    <row r="39" spans="1:2" ht="31.5" thickBot="1" x14ac:dyDescent="0.4">
      <c r="A39" s="14" t="s">
        <v>311</v>
      </c>
      <c r="B39" s="16" t="s">
        <v>315</v>
      </c>
    </row>
    <row r="40" spans="1:2" ht="31.5" thickBot="1" x14ac:dyDescent="0.4">
      <c r="A40" s="14" t="s">
        <v>312</v>
      </c>
      <c r="B40" s="16" t="s">
        <v>316</v>
      </c>
    </row>
    <row r="41" spans="1:2" ht="47" thickBot="1" x14ac:dyDescent="0.4">
      <c r="A41" s="14" t="s">
        <v>313</v>
      </c>
      <c r="B41" s="16" t="s">
        <v>327</v>
      </c>
    </row>
    <row r="42" spans="1:2" ht="47" thickBot="1" x14ac:dyDescent="0.4">
      <c r="A42" s="14" t="s">
        <v>329</v>
      </c>
      <c r="B42" s="16" t="s">
        <v>328</v>
      </c>
    </row>
    <row r="43" spans="1:2" ht="62.5" thickBot="1" x14ac:dyDescent="0.4">
      <c r="A43" s="14" t="s">
        <v>314</v>
      </c>
      <c r="B43" s="15" t="s">
        <v>355</v>
      </c>
    </row>
    <row r="44" spans="1:2" ht="47" thickBot="1" x14ac:dyDescent="0.4">
      <c r="A44" s="14" t="s">
        <v>287</v>
      </c>
      <c r="B44" s="15" t="s">
        <v>317</v>
      </c>
    </row>
    <row r="45" spans="1:2" x14ac:dyDescent="0.35">
      <c r="A45" s="13"/>
    </row>
    <row r="46" spans="1:2" x14ac:dyDescent="0.35">
      <c r="A46" s="13"/>
    </row>
    <row r="47" spans="1:2" x14ac:dyDescent="0.35">
      <c r="A47" s="13"/>
    </row>
    <row r="48" spans="1:2" x14ac:dyDescent="0.35">
      <c r="A48" s="13"/>
    </row>
    <row r="49" spans="1:1" x14ac:dyDescent="0.35">
      <c r="A49" s="13"/>
    </row>
    <row r="50" spans="1:1" x14ac:dyDescent="0.35">
      <c r="A50" s="13"/>
    </row>
    <row r="51" spans="1:1" x14ac:dyDescent="0.35">
      <c r="A51" s="13"/>
    </row>
    <row r="52" spans="1:1" x14ac:dyDescent="0.35">
      <c r="A52" s="13"/>
    </row>
    <row r="53" spans="1:1" x14ac:dyDescent="0.35">
      <c r="A53" s="13"/>
    </row>
    <row r="54" spans="1:1" x14ac:dyDescent="0.35">
      <c r="A54" s="13"/>
    </row>
    <row r="55" spans="1:1" x14ac:dyDescent="0.35">
      <c r="A55" s="13"/>
    </row>
    <row r="56" spans="1:1" x14ac:dyDescent="0.35">
      <c r="A56" s="13"/>
    </row>
    <row r="57" spans="1:1" x14ac:dyDescent="0.35">
      <c r="A57" s="13"/>
    </row>
    <row r="58" spans="1:1" x14ac:dyDescent="0.35">
      <c r="A58" s="13"/>
    </row>
    <row r="59" spans="1:1" x14ac:dyDescent="0.35">
      <c r="A59" s="13"/>
    </row>
    <row r="60" spans="1:1" x14ac:dyDescent="0.35">
      <c r="A60" s="13"/>
    </row>
    <row r="61" spans="1:1" x14ac:dyDescent="0.35">
      <c r="A61" s="13"/>
    </row>
    <row r="62" spans="1:1" x14ac:dyDescent="0.35">
      <c r="A62" s="13"/>
    </row>
    <row r="63" spans="1:1" x14ac:dyDescent="0.35">
      <c r="A63" s="13"/>
    </row>
    <row r="64" spans="1:1"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sheetData>
  <mergeCells count="5">
    <mergeCell ref="A1:B1"/>
    <mergeCell ref="A3:B3"/>
    <mergeCell ref="A19:B19"/>
    <mergeCell ref="A31:B31"/>
    <mergeCell ref="A38:B38"/>
  </mergeCells>
  <printOptions horizontalCentered="1"/>
  <pageMargins left="0.75" right="0" top="0.25" bottom="0.25" header="0" footer="0"/>
  <pageSetup scale="67" fitToHeight="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358F6-9EF8-4DF7-8882-E271FD2748CB}">
  <dimension ref="A1:R133"/>
  <sheetViews>
    <sheetView tabSelected="1" workbookViewId="0">
      <selection activeCell="G9" sqref="G9:H9"/>
    </sheetView>
  </sheetViews>
  <sheetFormatPr defaultRowHeight="18" x14ac:dyDescent="0.4"/>
  <cols>
    <col min="1" max="1" width="21.08984375" style="1" customWidth="1"/>
    <col min="2" max="2" width="5.6328125" style="1" customWidth="1"/>
    <col min="3" max="4" width="20.6328125" style="1" customWidth="1"/>
    <col min="5" max="5" width="20.6328125" style="6" customWidth="1"/>
    <col min="6" max="6" width="5.6328125" style="1" customWidth="1"/>
    <col min="7" max="8" width="25.6328125" style="1" customWidth="1"/>
    <col min="9" max="9" width="5.6328125" style="1" customWidth="1"/>
    <col min="10" max="10" width="21.08984375" style="1" customWidth="1"/>
    <col min="11" max="12" width="8.7265625" style="1"/>
    <col min="13" max="13" width="15.6328125" style="1" hidden="1" customWidth="1"/>
    <col min="14" max="14" width="2.6328125" style="1" hidden="1" customWidth="1"/>
    <col min="15" max="15" width="57" style="1" hidden="1" customWidth="1"/>
    <col min="16" max="16" width="2.6328125" style="1" hidden="1" customWidth="1"/>
    <col min="17" max="17" width="55.7265625" style="1" hidden="1" customWidth="1"/>
    <col min="18" max="18" width="8.7265625" style="1" hidden="1" customWidth="1"/>
    <col min="19" max="16384" width="8.7265625" style="1"/>
  </cols>
  <sheetData>
    <row r="1" spans="1:17" ht="35" x14ac:dyDescent="0.7">
      <c r="A1" s="4"/>
      <c r="B1" s="64" t="s">
        <v>0</v>
      </c>
      <c r="C1" s="64"/>
      <c r="D1" s="64"/>
      <c r="E1" s="64"/>
      <c r="F1" s="64"/>
      <c r="G1" s="64"/>
      <c r="H1" s="64"/>
      <c r="I1" s="64"/>
      <c r="J1" s="4"/>
    </row>
    <row r="2" spans="1:17" ht="18" customHeight="1" x14ac:dyDescent="0.7">
      <c r="A2" s="65"/>
      <c r="B2" s="2"/>
      <c r="C2" s="3"/>
      <c r="D2" s="3"/>
      <c r="E2" s="18"/>
      <c r="F2" s="3"/>
      <c r="G2" s="3"/>
      <c r="H2" s="3"/>
      <c r="I2" s="3"/>
      <c r="J2" s="65"/>
    </row>
    <row r="3" spans="1:17" ht="35" x14ac:dyDescent="0.7">
      <c r="A3" s="65"/>
      <c r="B3" s="64" t="s">
        <v>1</v>
      </c>
      <c r="C3" s="64"/>
      <c r="D3" s="64"/>
      <c r="E3" s="64"/>
      <c r="F3" s="64"/>
      <c r="G3" s="64"/>
      <c r="H3" s="64"/>
      <c r="I3" s="64"/>
      <c r="J3" s="65"/>
    </row>
    <row r="4" spans="1:17" ht="18" customHeight="1" thickBot="1" x14ac:dyDescent="0.45">
      <c r="A4" s="65"/>
      <c r="B4" s="2"/>
      <c r="J4" s="65"/>
    </row>
    <row r="5" spans="1:17" ht="35.5" thickBot="1" x14ac:dyDescent="0.75">
      <c r="A5" s="65"/>
      <c r="B5" s="64" t="s">
        <v>2</v>
      </c>
      <c r="C5" s="64"/>
      <c r="D5" s="64"/>
      <c r="E5" s="64"/>
      <c r="F5" s="64"/>
      <c r="G5" s="64"/>
      <c r="H5" s="64"/>
      <c r="I5" s="64"/>
      <c r="J5" s="65"/>
      <c r="Q5" s="5" t="s">
        <v>139</v>
      </c>
    </row>
    <row r="6" spans="1:17" ht="18.5" thickBot="1" x14ac:dyDescent="0.45">
      <c r="A6" s="65"/>
      <c r="B6" s="2"/>
      <c r="J6" s="65"/>
      <c r="Q6" s="1" t="s">
        <v>140</v>
      </c>
    </row>
    <row r="7" spans="1:17" ht="25.5" thickBot="1" x14ac:dyDescent="0.55000000000000004">
      <c r="A7" s="4"/>
      <c r="B7" s="66" t="s">
        <v>9</v>
      </c>
      <c r="C7" s="67"/>
      <c r="D7" s="67"/>
      <c r="E7" s="67"/>
      <c r="F7" s="67"/>
      <c r="G7" s="67"/>
      <c r="H7" s="67"/>
      <c r="I7" s="68"/>
      <c r="J7" s="4"/>
      <c r="Q7" s="1" t="s">
        <v>141</v>
      </c>
    </row>
    <row r="8" spans="1:17" ht="18.5" thickBot="1" x14ac:dyDescent="0.45">
      <c r="B8" s="20"/>
      <c r="C8" s="17"/>
      <c r="D8" s="17"/>
      <c r="E8" s="21"/>
      <c r="F8" s="17"/>
      <c r="G8" s="17"/>
      <c r="H8" s="17"/>
      <c r="I8" s="22"/>
      <c r="Q8" s="1" t="s">
        <v>142</v>
      </c>
    </row>
    <row r="9" spans="1:17" ht="18.5" thickBot="1" x14ac:dyDescent="0.45">
      <c r="B9" s="20"/>
      <c r="C9" s="17"/>
      <c r="D9" s="17"/>
      <c r="E9" s="21" t="s">
        <v>125</v>
      </c>
      <c r="F9" s="17"/>
      <c r="G9" s="45"/>
      <c r="H9" s="46"/>
      <c r="I9" s="23"/>
      <c r="O9" s="5" t="s">
        <v>12</v>
      </c>
    </row>
    <row r="10" spans="1:17" ht="18.5" thickBot="1" x14ac:dyDescent="0.45">
      <c r="B10" s="20"/>
      <c r="C10" s="17"/>
      <c r="D10" s="17"/>
      <c r="E10" s="21"/>
      <c r="F10" s="17"/>
      <c r="G10" s="17"/>
      <c r="H10" s="17"/>
      <c r="I10" s="22"/>
      <c r="Q10" s="5" t="s">
        <v>144</v>
      </c>
    </row>
    <row r="11" spans="1:17" ht="18.5" thickBot="1" x14ac:dyDescent="0.45">
      <c r="B11" s="20"/>
      <c r="C11" s="17"/>
      <c r="D11" s="17"/>
      <c r="E11" s="21" t="s">
        <v>133</v>
      </c>
      <c r="F11" s="17"/>
      <c r="G11" s="45"/>
      <c r="H11" s="46"/>
      <c r="I11" s="22"/>
      <c r="O11" s="1" t="s">
        <v>14</v>
      </c>
      <c r="Q11" s="1" t="s">
        <v>145</v>
      </c>
    </row>
    <row r="12" spans="1:17" ht="18.5" thickBot="1" x14ac:dyDescent="0.45">
      <c r="B12" s="20"/>
      <c r="C12" s="17"/>
      <c r="D12" s="17"/>
      <c r="E12" s="21"/>
      <c r="F12" s="17"/>
      <c r="G12" s="17"/>
      <c r="H12" s="17"/>
      <c r="I12" s="22"/>
      <c r="O12" s="1" t="s">
        <v>15</v>
      </c>
      <c r="Q12" s="1" t="s">
        <v>146</v>
      </c>
    </row>
    <row r="13" spans="1:17" ht="18.5" thickBot="1" x14ac:dyDescent="0.45">
      <c r="B13" s="20"/>
      <c r="C13" s="17"/>
      <c r="D13" s="17"/>
      <c r="E13" s="21" t="s">
        <v>134</v>
      </c>
      <c r="F13" s="17"/>
      <c r="G13" s="45"/>
      <c r="H13" s="46"/>
      <c r="I13" s="22"/>
      <c r="O13" s="1" t="s">
        <v>13</v>
      </c>
    </row>
    <row r="14" spans="1:17" ht="18.5" thickBot="1" x14ac:dyDescent="0.45">
      <c r="B14" s="20"/>
      <c r="C14" s="17"/>
      <c r="D14" s="17"/>
      <c r="E14" s="21"/>
      <c r="F14" s="17"/>
      <c r="G14" s="17"/>
      <c r="H14" s="17"/>
      <c r="I14" s="22"/>
      <c r="O14" s="1" t="s">
        <v>16</v>
      </c>
      <c r="Q14" s="5" t="s">
        <v>325</v>
      </c>
    </row>
    <row r="15" spans="1:17" ht="18.5" thickBot="1" x14ac:dyDescent="0.45">
      <c r="B15" s="20"/>
      <c r="C15" s="17"/>
      <c r="D15" s="17"/>
      <c r="E15" s="21" t="s">
        <v>138</v>
      </c>
      <c r="F15" s="17"/>
      <c r="G15" s="5"/>
      <c r="H15" s="17"/>
      <c r="I15" s="22"/>
      <c r="O15" s="1" t="s">
        <v>17</v>
      </c>
      <c r="Q15" s="1" t="s">
        <v>145</v>
      </c>
    </row>
    <row r="16" spans="1:17" ht="18.5" thickBot="1" x14ac:dyDescent="0.45">
      <c r="B16" s="20"/>
      <c r="C16" s="17"/>
      <c r="D16" s="17"/>
      <c r="E16" s="21"/>
      <c r="F16" s="17"/>
      <c r="G16" s="17"/>
      <c r="H16" s="17"/>
      <c r="I16" s="22"/>
      <c r="O16" s="1" t="s">
        <v>113</v>
      </c>
      <c r="Q16" s="1" t="s">
        <v>146</v>
      </c>
    </row>
    <row r="17" spans="2:17" ht="18.5" thickBot="1" x14ac:dyDescent="0.45">
      <c r="B17" s="20"/>
      <c r="C17" s="17"/>
      <c r="D17" s="17"/>
      <c r="E17" s="21" t="s">
        <v>149</v>
      </c>
      <c r="F17" s="17"/>
      <c r="G17" s="45"/>
      <c r="H17" s="46"/>
      <c r="I17" s="22"/>
      <c r="O17" s="1" t="s">
        <v>18</v>
      </c>
      <c r="Q17" s="1" t="s">
        <v>324</v>
      </c>
    </row>
    <row r="18" spans="2:17" ht="18.5" thickBot="1" x14ac:dyDescent="0.45">
      <c r="B18" s="20"/>
      <c r="C18" s="17"/>
      <c r="D18" s="17"/>
      <c r="E18" s="21"/>
      <c r="F18" s="17"/>
      <c r="G18" s="17"/>
      <c r="H18" s="17"/>
      <c r="I18" s="22"/>
      <c r="O18" s="1" t="s">
        <v>19</v>
      </c>
    </row>
    <row r="19" spans="2:17" ht="18.5" thickBot="1" x14ac:dyDescent="0.45">
      <c r="B19" s="20"/>
      <c r="C19" s="17"/>
      <c r="D19" s="17"/>
      <c r="E19" s="21" t="s">
        <v>143</v>
      </c>
      <c r="F19" s="17"/>
      <c r="G19" s="5"/>
      <c r="H19" s="17"/>
      <c r="I19" s="22"/>
      <c r="O19" s="1" t="s">
        <v>20</v>
      </c>
      <c r="Q19" s="5" t="s">
        <v>158</v>
      </c>
    </row>
    <row r="20" spans="2:17" x14ac:dyDescent="0.4">
      <c r="B20" s="20"/>
      <c r="C20" s="24"/>
      <c r="D20" s="24"/>
      <c r="E20" s="25" t="s">
        <v>147</v>
      </c>
      <c r="F20" s="17"/>
      <c r="G20" s="17"/>
      <c r="H20" s="17"/>
      <c r="I20" s="22"/>
      <c r="O20" s="1" t="s">
        <v>21</v>
      </c>
      <c r="Q20" s="1" t="s">
        <v>159</v>
      </c>
    </row>
    <row r="21" spans="2:17" ht="18.5" thickBot="1" x14ac:dyDescent="0.45">
      <c r="B21" s="20"/>
      <c r="C21" s="17"/>
      <c r="D21" s="17"/>
      <c r="E21" s="21"/>
      <c r="F21" s="17"/>
      <c r="G21" s="17"/>
      <c r="H21" s="17"/>
      <c r="I21" s="22"/>
      <c r="O21" s="1" t="s">
        <v>22</v>
      </c>
      <c r="Q21" s="1" t="s">
        <v>160</v>
      </c>
    </row>
    <row r="22" spans="2:17" ht="18.5" thickBot="1" x14ac:dyDescent="0.45">
      <c r="B22" s="20"/>
      <c r="C22" s="17"/>
      <c r="D22" s="17"/>
      <c r="E22" s="21" t="s">
        <v>152</v>
      </c>
      <c r="F22" s="17"/>
      <c r="G22" s="45"/>
      <c r="H22" s="46"/>
      <c r="I22" s="22"/>
      <c r="O22" s="1" t="s">
        <v>23</v>
      </c>
      <c r="Q22" s="1" t="s">
        <v>161</v>
      </c>
    </row>
    <row r="23" spans="2:17" ht="18.5" thickBot="1" x14ac:dyDescent="0.45">
      <c r="B23" s="20"/>
      <c r="C23" s="17"/>
      <c r="D23" s="17"/>
      <c r="E23" s="25" t="s">
        <v>154</v>
      </c>
      <c r="F23" s="17"/>
      <c r="G23" s="17"/>
      <c r="H23" s="17"/>
      <c r="I23" s="22"/>
      <c r="O23" s="1" t="s">
        <v>114</v>
      </c>
      <c r="Q23" s="1" t="s">
        <v>162</v>
      </c>
    </row>
    <row r="24" spans="2:17" ht="18.5" thickBot="1" x14ac:dyDescent="0.45">
      <c r="B24" s="20"/>
      <c r="C24" s="17"/>
      <c r="D24" s="17"/>
      <c r="E24" s="21" t="s">
        <v>153</v>
      </c>
      <c r="F24" s="17"/>
      <c r="G24" s="45"/>
      <c r="H24" s="46"/>
      <c r="I24" s="22"/>
      <c r="O24" s="1" t="s">
        <v>115</v>
      </c>
      <c r="Q24" s="1" t="s">
        <v>163</v>
      </c>
    </row>
    <row r="25" spans="2:17" x14ac:dyDescent="0.4">
      <c r="B25" s="20"/>
      <c r="C25" s="17"/>
      <c r="D25" s="17"/>
      <c r="E25" s="25" t="s">
        <v>154</v>
      </c>
      <c r="F25" s="17"/>
      <c r="G25" s="17"/>
      <c r="H25" s="17"/>
      <c r="I25" s="22"/>
      <c r="O25" s="1" t="s">
        <v>24</v>
      </c>
      <c r="Q25" s="1" t="s">
        <v>164</v>
      </c>
    </row>
    <row r="26" spans="2:17" ht="18.5" thickBot="1" x14ac:dyDescent="0.45">
      <c r="B26" s="20"/>
      <c r="C26" s="17"/>
      <c r="D26" s="17"/>
      <c r="E26" s="21"/>
      <c r="F26" s="17"/>
      <c r="G26" s="17"/>
      <c r="H26" s="17"/>
      <c r="I26" s="22"/>
      <c r="O26" s="1" t="s">
        <v>25</v>
      </c>
      <c r="Q26" s="1" t="s">
        <v>165</v>
      </c>
    </row>
    <row r="27" spans="2:17" ht="18.5" thickBot="1" x14ac:dyDescent="0.45">
      <c r="B27" s="20"/>
      <c r="C27" s="17"/>
      <c r="D27" s="17"/>
      <c r="E27" s="21" t="s">
        <v>288</v>
      </c>
      <c r="F27" s="17"/>
      <c r="G27" s="5"/>
      <c r="H27" s="17"/>
      <c r="I27" s="22"/>
      <c r="O27" s="1" t="s">
        <v>26</v>
      </c>
    </row>
    <row r="28" spans="2:17" ht="18.5" thickBot="1" x14ac:dyDescent="0.45">
      <c r="B28" s="20"/>
      <c r="C28" s="17"/>
      <c r="D28" s="17"/>
      <c r="E28" s="25" t="s">
        <v>166</v>
      </c>
      <c r="F28" s="17"/>
      <c r="G28" s="17"/>
      <c r="H28" s="17"/>
      <c r="I28" s="22"/>
      <c r="O28" s="1" t="s">
        <v>27</v>
      </c>
      <c r="Q28" s="5" t="s">
        <v>3</v>
      </c>
    </row>
    <row r="29" spans="2:17" x14ac:dyDescent="0.4">
      <c r="B29" s="20"/>
      <c r="C29" s="17"/>
      <c r="D29" s="17"/>
      <c r="E29" s="21"/>
      <c r="F29" s="17"/>
      <c r="G29" s="17"/>
      <c r="H29" s="17"/>
      <c r="I29" s="22"/>
      <c r="O29" s="1" t="s">
        <v>28</v>
      </c>
      <c r="Q29" s="1" t="s">
        <v>4</v>
      </c>
    </row>
    <row r="30" spans="2:17" ht="18.5" thickBot="1" x14ac:dyDescent="0.45">
      <c r="B30" s="20"/>
      <c r="C30" s="17"/>
      <c r="D30" s="17"/>
      <c r="E30" s="21" t="s">
        <v>169</v>
      </c>
      <c r="F30" s="17"/>
      <c r="G30" s="17"/>
      <c r="H30" s="17"/>
      <c r="I30" s="22"/>
      <c r="O30" s="1" t="s">
        <v>29</v>
      </c>
      <c r="Q30" s="1" t="s">
        <v>5</v>
      </c>
    </row>
    <row r="31" spans="2:17" ht="18.5" thickBot="1" x14ac:dyDescent="0.45">
      <c r="B31" s="20"/>
      <c r="C31" s="17"/>
      <c r="D31" s="17"/>
      <c r="E31" s="21" t="s">
        <v>167</v>
      </c>
      <c r="F31" s="17"/>
      <c r="G31" s="5"/>
      <c r="H31" s="17"/>
      <c r="I31" s="22"/>
      <c r="O31" s="1" t="s">
        <v>30</v>
      </c>
      <c r="Q31" s="1" t="s">
        <v>174</v>
      </c>
    </row>
    <row r="32" spans="2:17" ht="18.5" thickBot="1" x14ac:dyDescent="0.45">
      <c r="B32" s="20"/>
      <c r="C32" s="17"/>
      <c r="D32" s="17"/>
      <c r="E32" s="21" t="s">
        <v>168</v>
      </c>
      <c r="F32" s="17"/>
      <c r="G32" s="5"/>
      <c r="H32" s="17"/>
      <c r="I32" s="22"/>
      <c r="O32" s="1" t="s">
        <v>31</v>
      </c>
      <c r="Q32" s="1" t="s">
        <v>6</v>
      </c>
    </row>
    <row r="33" spans="2:17" ht="18.5" thickBot="1" x14ac:dyDescent="0.45">
      <c r="B33" s="20"/>
      <c r="C33" s="17"/>
      <c r="D33" s="17"/>
      <c r="E33" s="21"/>
      <c r="F33" s="17"/>
      <c r="G33" s="17"/>
      <c r="H33" s="17"/>
      <c r="I33" s="22"/>
      <c r="O33" s="1" t="s">
        <v>32</v>
      </c>
      <c r="Q33" s="1" t="s">
        <v>7</v>
      </c>
    </row>
    <row r="34" spans="2:17" ht="18.5" thickBot="1" x14ac:dyDescent="0.45">
      <c r="B34" s="20"/>
      <c r="C34" s="17"/>
      <c r="D34" s="17"/>
      <c r="E34" s="21" t="s">
        <v>289</v>
      </c>
      <c r="F34" s="17"/>
      <c r="G34" s="45"/>
      <c r="H34" s="46"/>
      <c r="I34" s="22"/>
      <c r="O34" s="1" t="s">
        <v>33</v>
      </c>
      <c r="Q34" s="1" t="s">
        <v>8</v>
      </c>
    </row>
    <row r="35" spans="2:17" ht="18.5" thickBot="1" x14ac:dyDescent="0.45">
      <c r="B35" s="20"/>
      <c r="I35" s="22"/>
      <c r="O35" s="1" t="s">
        <v>34</v>
      </c>
    </row>
    <row r="36" spans="2:17" ht="18.5" thickBot="1" x14ac:dyDescent="0.45">
      <c r="B36" s="20"/>
      <c r="E36" s="6" t="s">
        <v>258</v>
      </c>
      <c r="G36" s="45"/>
      <c r="H36" s="46"/>
      <c r="I36" s="22"/>
      <c r="O36" s="1" t="s">
        <v>35</v>
      </c>
    </row>
    <row r="37" spans="2:17" ht="18.5" thickBot="1" x14ac:dyDescent="0.45">
      <c r="B37" s="20"/>
      <c r="I37" s="22"/>
      <c r="O37" s="1" t="s">
        <v>36</v>
      </c>
      <c r="Q37" s="5" t="s">
        <v>178</v>
      </c>
    </row>
    <row r="38" spans="2:17" ht="18.5" thickBot="1" x14ac:dyDescent="0.45">
      <c r="B38" s="20"/>
      <c r="E38" s="6" t="s">
        <v>257</v>
      </c>
      <c r="G38" s="45"/>
      <c r="H38" s="46"/>
      <c r="I38" s="22"/>
      <c r="O38" s="1" t="s">
        <v>37</v>
      </c>
      <c r="Q38" s="1" t="s">
        <v>179</v>
      </c>
    </row>
    <row r="39" spans="2:17" ht="18.5" thickBot="1" x14ac:dyDescent="0.45">
      <c r="B39" s="26"/>
      <c r="C39" s="27"/>
      <c r="D39" s="27"/>
      <c r="E39" s="28"/>
      <c r="F39" s="27"/>
      <c r="G39" s="27"/>
      <c r="H39" s="27"/>
      <c r="I39" s="29"/>
      <c r="O39" s="1" t="s">
        <v>38</v>
      </c>
      <c r="Q39" s="1" t="s">
        <v>180</v>
      </c>
    </row>
    <row r="40" spans="2:17" ht="25.5" thickBot="1" x14ac:dyDescent="0.55000000000000004">
      <c r="B40" s="60" t="s">
        <v>175</v>
      </c>
      <c r="C40" s="61"/>
      <c r="D40" s="61"/>
      <c r="E40" s="61"/>
      <c r="F40" s="61"/>
      <c r="G40" s="61"/>
      <c r="H40" s="61"/>
      <c r="I40" s="62"/>
      <c r="O40" s="1" t="s">
        <v>39</v>
      </c>
      <c r="Q40" s="1" t="s">
        <v>181</v>
      </c>
    </row>
    <row r="41" spans="2:17" ht="18.5" thickBot="1" x14ac:dyDescent="0.45">
      <c r="B41" s="20"/>
      <c r="C41" s="17"/>
      <c r="D41" s="17"/>
      <c r="E41" s="21"/>
      <c r="F41" s="17"/>
      <c r="G41" s="17"/>
      <c r="H41" s="17"/>
      <c r="I41" s="22"/>
      <c r="O41" s="1" t="s">
        <v>40</v>
      </c>
    </row>
    <row r="42" spans="2:17" ht="18.5" thickBot="1" x14ac:dyDescent="0.45">
      <c r="B42" s="20"/>
      <c r="C42" s="17"/>
      <c r="D42" s="17"/>
      <c r="E42" s="21" t="s">
        <v>126</v>
      </c>
      <c r="F42" s="17"/>
      <c r="G42" s="5"/>
      <c r="H42" s="17"/>
      <c r="I42" s="22"/>
      <c r="O42" s="1" t="s">
        <v>41</v>
      </c>
      <c r="Q42" s="5" t="s">
        <v>183</v>
      </c>
    </row>
    <row r="43" spans="2:17" x14ac:dyDescent="0.4">
      <c r="B43" s="20"/>
      <c r="C43" s="17"/>
      <c r="D43" s="17"/>
      <c r="E43" s="25" t="s">
        <v>356</v>
      </c>
      <c r="F43" s="17"/>
      <c r="G43" s="17"/>
      <c r="H43" s="17"/>
      <c r="I43" s="22"/>
      <c r="O43" s="1" t="s">
        <v>42</v>
      </c>
      <c r="Q43" s="1" t="s">
        <v>186</v>
      </c>
    </row>
    <row r="44" spans="2:17" ht="18.5" thickBot="1" x14ac:dyDescent="0.45">
      <c r="B44" s="20"/>
      <c r="C44" s="17"/>
      <c r="D44" s="17"/>
      <c r="E44" s="21"/>
      <c r="F44" s="17"/>
      <c r="G44" s="17"/>
      <c r="H44" s="17"/>
      <c r="I44" s="22"/>
      <c r="O44" s="1" t="s">
        <v>43</v>
      </c>
      <c r="Q44" s="1" t="s">
        <v>187</v>
      </c>
    </row>
    <row r="45" spans="2:17" ht="18.5" thickBot="1" x14ac:dyDescent="0.45">
      <c r="B45" s="20"/>
      <c r="C45" s="52" t="s">
        <v>127</v>
      </c>
      <c r="D45" s="52"/>
      <c r="E45" s="52"/>
      <c r="F45" s="17"/>
      <c r="G45" s="45"/>
      <c r="H45" s="46"/>
      <c r="I45" s="22"/>
      <c r="O45" s="1" t="s">
        <v>44</v>
      </c>
      <c r="Q45" s="1" t="s">
        <v>188</v>
      </c>
    </row>
    <row r="46" spans="2:17" x14ac:dyDescent="0.4">
      <c r="B46" s="20"/>
      <c r="C46" s="63" t="s">
        <v>11</v>
      </c>
      <c r="D46" s="63"/>
      <c r="E46" s="63"/>
      <c r="F46" s="17"/>
      <c r="G46" s="17"/>
      <c r="H46" s="17"/>
      <c r="I46" s="22"/>
      <c r="O46" s="1" t="s">
        <v>45</v>
      </c>
      <c r="Q46" s="1" t="s">
        <v>189</v>
      </c>
    </row>
    <row r="47" spans="2:17" ht="18.5" thickBot="1" x14ac:dyDescent="0.45">
      <c r="B47" s="20"/>
      <c r="C47" s="17"/>
      <c r="D47" s="17"/>
      <c r="E47" s="21"/>
      <c r="F47" s="17"/>
      <c r="G47" s="17"/>
      <c r="H47" s="17"/>
      <c r="I47" s="22"/>
      <c r="O47" s="1" t="s">
        <v>46</v>
      </c>
      <c r="Q47" s="1" t="s">
        <v>190</v>
      </c>
    </row>
    <row r="48" spans="2:17" ht="18.5" thickBot="1" x14ac:dyDescent="0.45">
      <c r="B48" s="20"/>
      <c r="C48" s="17"/>
      <c r="D48" s="17"/>
      <c r="E48" s="21" t="s">
        <v>177</v>
      </c>
      <c r="F48" s="17"/>
      <c r="G48" s="5"/>
      <c r="H48" s="17"/>
      <c r="I48" s="22"/>
      <c r="O48" s="1" t="s">
        <v>47</v>
      </c>
      <c r="Q48" s="1" t="s">
        <v>191</v>
      </c>
    </row>
    <row r="49" spans="2:17" x14ac:dyDescent="0.4">
      <c r="B49" s="20"/>
      <c r="C49" s="17"/>
      <c r="D49" s="17"/>
      <c r="E49" s="25" t="s">
        <v>194</v>
      </c>
      <c r="F49" s="17"/>
      <c r="G49" s="17"/>
      <c r="H49" s="17"/>
      <c r="I49" s="22"/>
      <c r="O49" s="1" t="s">
        <v>48</v>
      </c>
      <c r="Q49" s="1" t="s">
        <v>192</v>
      </c>
    </row>
    <row r="50" spans="2:17" ht="18.5" thickBot="1" x14ac:dyDescent="0.45">
      <c r="B50" s="20"/>
      <c r="C50" s="17"/>
      <c r="D50" s="17"/>
      <c r="E50" s="21"/>
      <c r="F50" s="17"/>
      <c r="G50" s="17"/>
      <c r="H50" s="17"/>
      <c r="I50" s="22"/>
      <c r="O50" s="1" t="s">
        <v>49</v>
      </c>
      <c r="Q50" s="1" t="s">
        <v>193</v>
      </c>
    </row>
    <row r="51" spans="2:17" ht="18.5" thickBot="1" x14ac:dyDescent="0.45">
      <c r="B51" s="20"/>
      <c r="C51" s="17"/>
      <c r="D51" s="17"/>
      <c r="E51" s="21" t="s">
        <v>209</v>
      </c>
      <c r="F51" s="17"/>
      <c r="G51" s="5"/>
      <c r="H51" s="17"/>
      <c r="I51" s="22"/>
      <c r="O51" s="1" t="s">
        <v>116</v>
      </c>
      <c r="Q51" s="1" t="s">
        <v>321</v>
      </c>
    </row>
    <row r="52" spans="2:17" x14ac:dyDescent="0.4">
      <c r="B52" s="20"/>
      <c r="C52" s="17"/>
      <c r="D52" s="17"/>
      <c r="E52" s="25" t="s">
        <v>212</v>
      </c>
      <c r="F52" s="17"/>
      <c r="G52" s="17"/>
      <c r="H52" s="17"/>
      <c r="I52" s="22"/>
      <c r="O52" s="1" t="s">
        <v>117</v>
      </c>
      <c r="Q52" s="1" t="s">
        <v>322</v>
      </c>
    </row>
    <row r="53" spans="2:17" ht="18.5" thickBot="1" x14ac:dyDescent="0.45">
      <c r="B53" s="20"/>
      <c r="C53" s="17"/>
      <c r="D53" s="17"/>
      <c r="E53" s="21"/>
      <c r="F53" s="17"/>
      <c r="G53" s="17"/>
      <c r="H53" s="17"/>
      <c r="I53" s="22"/>
      <c r="O53" s="1" t="s">
        <v>118</v>
      </c>
    </row>
    <row r="54" spans="2:17" ht="18.5" thickBot="1" x14ac:dyDescent="0.45">
      <c r="B54" s="20"/>
      <c r="C54" s="17"/>
      <c r="D54" s="17"/>
      <c r="E54" s="21" t="s">
        <v>185</v>
      </c>
      <c r="F54" s="17"/>
      <c r="G54" s="45"/>
      <c r="H54" s="46"/>
      <c r="I54" s="22"/>
      <c r="O54" s="1" t="s">
        <v>50</v>
      </c>
      <c r="Q54" s="5" t="s">
        <v>198</v>
      </c>
    </row>
    <row r="55" spans="2:17" x14ac:dyDescent="0.4">
      <c r="B55" s="20"/>
      <c r="C55" s="17"/>
      <c r="D55" s="17"/>
      <c r="E55" s="25" t="s">
        <v>195</v>
      </c>
      <c r="F55" s="17"/>
      <c r="G55" s="17"/>
      <c r="H55" s="17"/>
      <c r="I55" s="22"/>
      <c r="O55" s="1" t="s">
        <v>51</v>
      </c>
      <c r="Q55" s="1" t="s">
        <v>318</v>
      </c>
    </row>
    <row r="56" spans="2:17" ht="18.5" thickBot="1" x14ac:dyDescent="0.45">
      <c r="B56" s="20"/>
      <c r="C56" s="17"/>
      <c r="D56" s="17"/>
      <c r="E56" s="21"/>
      <c r="F56" s="17"/>
      <c r="G56" s="17"/>
      <c r="H56" s="17"/>
      <c r="I56" s="22"/>
      <c r="O56" s="1" t="s">
        <v>52</v>
      </c>
      <c r="Q56" s="1" t="s">
        <v>199</v>
      </c>
    </row>
    <row r="57" spans="2:17" ht="18.5" thickBot="1" x14ac:dyDescent="0.45">
      <c r="B57" s="20"/>
      <c r="C57" s="17"/>
      <c r="D57" s="17"/>
      <c r="E57" s="21" t="s">
        <v>196</v>
      </c>
      <c r="F57" s="17"/>
      <c r="G57" s="45"/>
      <c r="H57" s="46"/>
      <c r="I57" s="22"/>
      <c r="O57" s="1" t="s">
        <v>53</v>
      </c>
    </row>
    <row r="58" spans="2:17" ht="18.5" thickBot="1" x14ac:dyDescent="0.45">
      <c r="B58" s="20"/>
      <c r="C58" s="17"/>
      <c r="D58" s="17"/>
      <c r="E58" s="25" t="s">
        <v>197</v>
      </c>
      <c r="F58" s="17"/>
      <c r="G58" s="17"/>
      <c r="H58" s="17"/>
      <c r="I58" s="22"/>
      <c r="O58" s="1" t="s">
        <v>54</v>
      </c>
      <c r="Q58" s="5" t="s">
        <v>213</v>
      </c>
    </row>
    <row r="59" spans="2:17" ht="18.5" thickBot="1" x14ac:dyDescent="0.45">
      <c r="B59" s="20"/>
      <c r="C59" s="17"/>
      <c r="D59" s="17"/>
      <c r="E59" s="21"/>
      <c r="F59" s="17"/>
      <c r="G59" s="17"/>
      <c r="H59" s="17"/>
      <c r="I59" s="22"/>
      <c r="O59" s="1" t="s">
        <v>55</v>
      </c>
      <c r="Q59" s="1" t="s">
        <v>214</v>
      </c>
    </row>
    <row r="60" spans="2:17" ht="18.5" thickBot="1" x14ac:dyDescent="0.45">
      <c r="B60" s="20"/>
      <c r="C60" s="17"/>
      <c r="D60" s="17"/>
      <c r="E60" s="21" t="s">
        <v>200</v>
      </c>
      <c r="F60" s="17"/>
      <c r="G60" s="5"/>
      <c r="H60" s="17"/>
      <c r="I60" s="22"/>
      <c r="O60" s="1" t="s">
        <v>56</v>
      </c>
      <c r="Q60" s="1" t="s">
        <v>215</v>
      </c>
    </row>
    <row r="61" spans="2:17" ht="18.5" thickBot="1" x14ac:dyDescent="0.45">
      <c r="B61" s="20"/>
      <c r="C61" s="17"/>
      <c r="D61" s="17"/>
      <c r="E61" s="25" t="s">
        <v>201</v>
      </c>
      <c r="F61" s="17"/>
      <c r="G61" s="17"/>
      <c r="H61" s="17"/>
      <c r="I61" s="22"/>
      <c r="O61" s="1" t="s">
        <v>57</v>
      </c>
    </row>
    <row r="62" spans="2:17" ht="18.5" thickBot="1" x14ac:dyDescent="0.45">
      <c r="B62" s="20"/>
      <c r="C62" s="17"/>
      <c r="D62" s="17"/>
      <c r="E62" s="21"/>
      <c r="F62" s="17"/>
      <c r="G62" s="17"/>
      <c r="H62" s="17"/>
      <c r="I62" s="22"/>
      <c r="O62" s="1" t="s">
        <v>58</v>
      </c>
      <c r="Q62" s="5" t="s">
        <v>219</v>
      </c>
    </row>
    <row r="63" spans="2:17" ht="18.5" thickBot="1" x14ac:dyDescent="0.45">
      <c r="B63" s="20"/>
      <c r="C63" s="17"/>
      <c r="D63" s="17"/>
      <c r="E63" s="21" t="s">
        <v>202</v>
      </c>
      <c r="F63" s="17"/>
      <c r="G63" s="17"/>
      <c r="H63" s="17"/>
      <c r="I63" s="22"/>
      <c r="O63" s="1" t="s">
        <v>59</v>
      </c>
      <c r="Q63" s="1" t="s">
        <v>220</v>
      </c>
    </row>
    <row r="64" spans="2:17" ht="18.5" thickBot="1" x14ac:dyDescent="0.45">
      <c r="B64" s="20"/>
      <c r="C64" s="17"/>
      <c r="D64" s="17"/>
      <c r="E64" s="21" t="s">
        <v>203</v>
      </c>
      <c r="F64" s="17"/>
      <c r="G64" s="5"/>
      <c r="H64" s="17"/>
      <c r="I64" s="22"/>
      <c r="O64" s="1" t="s">
        <v>60</v>
      </c>
      <c r="Q64" s="1" t="s">
        <v>221</v>
      </c>
    </row>
    <row r="65" spans="2:17" ht="18.5" thickBot="1" x14ac:dyDescent="0.45">
      <c r="B65" s="20"/>
      <c r="C65" s="17"/>
      <c r="D65" s="17"/>
      <c r="E65" s="21" t="s">
        <v>204</v>
      </c>
      <c r="F65" s="17"/>
      <c r="G65" s="5"/>
      <c r="H65" s="17"/>
      <c r="I65" s="22"/>
      <c r="O65" s="1" t="s">
        <v>61</v>
      </c>
      <c r="Q65" s="1" t="s">
        <v>222</v>
      </c>
    </row>
    <row r="66" spans="2:17" ht="18.5" thickBot="1" x14ac:dyDescent="0.45">
      <c r="B66" s="20"/>
      <c r="C66" s="17"/>
      <c r="D66" s="17"/>
      <c r="E66" s="21"/>
      <c r="F66" s="17"/>
      <c r="G66" s="17"/>
      <c r="H66" s="17"/>
      <c r="I66" s="22"/>
      <c r="O66" s="1" t="s">
        <v>119</v>
      </c>
      <c r="Q66" s="1" t="s">
        <v>223</v>
      </c>
    </row>
    <row r="67" spans="2:17" ht="18.5" thickBot="1" x14ac:dyDescent="0.45">
      <c r="B67" s="20"/>
      <c r="C67" s="17"/>
      <c r="D67" s="17"/>
      <c r="E67" s="21" t="s">
        <v>210</v>
      </c>
      <c r="F67" s="17"/>
      <c r="G67" s="5"/>
      <c r="H67" s="17"/>
      <c r="I67" s="22"/>
      <c r="O67" s="1" t="s">
        <v>62</v>
      </c>
      <c r="Q67" s="1" t="s">
        <v>224</v>
      </c>
    </row>
    <row r="68" spans="2:17" x14ac:dyDescent="0.4">
      <c r="B68" s="20"/>
      <c r="C68" s="17"/>
      <c r="D68" s="17"/>
      <c r="E68" s="25" t="s">
        <v>319</v>
      </c>
      <c r="F68" s="17"/>
      <c r="G68" s="35"/>
      <c r="H68" s="17"/>
      <c r="I68" s="22"/>
      <c r="O68" s="1" t="s">
        <v>63</v>
      </c>
      <c r="Q68" s="1" t="s">
        <v>225</v>
      </c>
    </row>
    <row r="69" spans="2:17" ht="18.5" thickBot="1" x14ac:dyDescent="0.45">
      <c r="B69" s="26"/>
      <c r="C69" s="27"/>
      <c r="D69" s="27"/>
      <c r="E69" s="28"/>
      <c r="F69" s="27"/>
      <c r="G69" s="27"/>
      <c r="H69" s="27"/>
      <c r="I69" s="29"/>
      <c r="O69" s="1" t="s">
        <v>64</v>
      </c>
      <c r="Q69" s="1" t="s">
        <v>226</v>
      </c>
    </row>
    <row r="70" spans="2:17" ht="25.5" thickBot="1" x14ac:dyDescent="0.55000000000000004">
      <c r="B70" s="57" t="s">
        <v>216</v>
      </c>
      <c r="C70" s="58"/>
      <c r="D70" s="58"/>
      <c r="E70" s="58"/>
      <c r="F70" s="58"/>
      <c r="G70" s="58"/>
      <c r="H70" s="58"/>
      <c r="I70" s="59"/>
      <c r="O70" s="1" t="s">
        <v>65</v>
      </c>
      <c r="Q70" s="1" t="s">
        <v>227</v>
      </c>
    </row>
    <row r="71" spans="2:17" ht="18.5" thickBot="1" x14ac:dyDescent="0.45">
      <c r="B71" s="20"/>
      <c r="C71" s="17"/>
      <c r="D71" s="17"/>
      <c r="E71" s="21"/>
      <c r="F71" s="17"/>
      <c r="G71" s="17"/>
      <c r="H71" s="17"/>
      <c r="I71" s="22"/>
      <c r="O71" s="1" t="s">
        <v>120</v>
      </c>
      <c r="Q71" s="1" t="s">
        <v>228</v>
      </c>
    </row>
    <row r="72" spans="2:17" ht="18.5" thickBot="1" x14ac:dyDescent="0.45">
      <c r="B72" s="20"/>
      <c r="C72" s="17"/>
      <c r="D72" s="17"/>
      <c r="E72" s="21" t="s">
        <v>217</v>
      </c>
      <c r="F72" s="17"/>
      <c r="G72" s="45"/>
      <c r="H72" s="46"/>
      <c r="I72" s="22"/>
      <c r="O72" s="1" t="s">
        <v>66</v>
      </c>
    </row>
    <row r="73" spans="2:17" ht="18.5" thickBot="1" x14ac:dyDescent="0.45">
      <c r="B73" s="20"/>
      <c r="C73" s="17"/>
      <c r="D73" s="17"/>
      <c r="E73" s="21"/>
      <c r="F73" s="17"/>
      <c r="G73" s="17"/>
      <c r="H73" s="17"/>
      <c r="I73" s="22"/>
      <c r="O73" s="1" t="s">
        <v>67</v>
      </c>
      <c r="Q73" s="5" t="s">
        <v>229</v>
      </c>
    </row>
    <row r="74" spans="2:17" ht="18.5" thickBot="1" x14ac:dyDescent="0.45">
      <c r="B74" s="20"/>
      <c r="C74" s="17"/>
      <c r="D74" s="17"/>
      <c r="E74" s="21" t="s">
        <v>218</v>
      </c>
      <c r="F74" s="17"/>
      <c r="G74" s="5"/>
      <c r="H74" s="17"/>
      <c r="I74" s="22"/>
      <c r="O74" s="1" t="s">
        <v>68</v>
      </c>
      <c r="Q74" s="31" t="s">
        <v>230</v>
      </c>
    </row>
    <row r="75" spans="2:17" ht="18.5" thickBot="1" x14ac:dyDescent="0.45">
      <c r="B75" s="20"/>
      <c r="C75" s="17"/>
      <c r="D75" s="17"/>
      <c r="E75" s="21"/>
      <c r="F75" s="17"/>
      <c r="G75" s="17"/>
      <c r="H75" s="17"/>
      <c r="I75" s="22"/>
      <c r="O75" s="1" t="s">
        <v>69</v>
      </c>
      <c r="Q75" s="31" t="s">
        <v>231</v>
      </c>
    </row>
    <row r="76" spans="2:17" ht="18.5" thickBot="1" x14ac:dyDescent="0.45">
      <c r="B76" s="20"/>
      <c r="C76" s="17"/>
      <c r="D76" s="21" t="s">
        <v>339</v>
      </c>
      <c r="E76" s="45" t="s">
        <v>245</v>
      </c>
      <c r="F76" s="46"/>
      <c r="G76" s="8" t="s">
        <v>246</v>
      </c>
      <c r="H76" s="8" t="s">
        <v>323</v>
      </c>
      <c r="I76" s="22"/>
      <c r="O76" s="1" t="s">
        <v>70</v>
      </c>
      <c r="Q76" s="31" t="s">
        <v>232</v>
      </c>
    </row>
    <row r="77" spans="2:17" ht="18.5" thickBot="1" x14ac:dyDescent="0.45">
      <c r="B77" s="20"/>
      <c r="C77" s="17"/>
      <c r="D77" s="21" t="s">
        <v>337</v>
      </c>
      <c r="E77" s="45"/>
      <c r="F77" s="46"/>
      <c r="G77" s="5"/>
      <c r="H77" s="8"/>
      <c r="I77" s="22"/>
      <c r="O77" s="1" t="s">
        <v>71</v>
      </c>
      <c r="Q77" s="31" t="s">
        <v>233</v>
      </c>
    </row>
    <row r="78" spans="2:17" ht="18.5" thickBot="1" x14ac:dyDescent="0.45">
      <c r="B78" s="20"/>
      <c r="C78" s="17"/>
      <c r="D78" s="21" t="s">
        <v>338</v>
      </c>
      <c r="E78" s="45"/>
      <c r="F78" s="46"/>
      <c r="G78" s="5"/>
      <c r="H78" s="8"/>
      <c r="I78" s="22"/>
      <c r="O78" s="1" t="s">
        <v>72</v>
      </c>
      <c r="Q78" s="31" t="s">
        <v>234</v>
      </c>
    </row>
    <row r="79" spans="2:17" ht="18.5" thickBot="1" x14ac:dyDescent="0.45">
      <c r="B79" s="20"/>
      <c r="C79" s="17"/>
      <c r="D79" s="21" t="s">
        <v>336</v>
      </c>
      <c r="E79" s="45"/>
      <c r="F79" s="46"/>
      <c r="G79" s="5"/>
      <c r="H79" s="8"/>
      <c r="I79" s="22"/>
      <c r="O79" s="1" t="s">
        <v>73</v>
      </c>
      <c r="Q79" s="31" t="s">
        <v>235</v>
      </c>
    </row>
    <row r="80" spans="2:17" ht="18.5" thickBot="1" x14ac:dyDescent="0.45">
      <c r="B80" s="20"/>
      <c r="C80" s="17"/>
      <c r="D80" s="21" t="s">
        <v>335</v>
      </c>
      <c r="E80" s="45"/>
      <c r="F80" s="46"/>
      <c r="G80" s="5"/>
      <c r="H80" s="8"/>
      <c r="I80" s="22"/>
      <c r="O80" s="1" t="s">
        <v>74</v>
      </c>
      <c r="Q80" s="31" t="s">
        <v>236</v>
      </c>
    </row>
    <row r="81" spans="2:17" ht="18.5" thickBot="1" x14ac:dyDescent="0.45">
      <c r="B81" s="20"/>
      <c r="C81" s="17"/>
      <c r="D81" s="21" t="s">
        <v>334</v>
      </c>
      <c r="E81" s="45"/>
      <c r="F81" s="46"/>
      <c r="G81" s="5"/>
      <c r="H81" s="8"/>
      <c r="I81" s="22"/>
      <c r="O81" s="1" t="s">
        <v>75</v>
      </c>
      <c r="Q81" s="31" t="s">
        <v>237</v>
      </c>
    </row>
    <row r="82" spans="2:17" ht="18.5" thickBot="1" x14ac:dyDescent="0.45">
      <c r="B82" s="20"/>
      <c r="C82" s="17"/>
      <c r="D82" s="21" t="s">
        <v>333</v>
      </c>
      <c r="E82" s="45"/>
      <c r="F82" s="46"/>
      <c r="G82" s="5"/>
      <c r="H82" s="8"/>
      <c r="I82" s="22"/>
      <c r="O82" s="1" t="s">
        <v>76</v>
      </c>
      <c r="Q82" s="31" t="s">
        <v>238</v>
      </c>
    </row>
    <row r="83" spans="2:17" ht="18.5" thickBot="1" x14ac:dyDescent="0.45">
      <c r="B83" s="20"/>
      <c r="C83" s="17"/>
      <c r="D83" s="21" t="s">
        <v>332</v>
      </c>
      <c r="E83" s="45"/>
      <c r="F83" s="46"/>
      <c r="G83" s="5"/>
      <c r="H83" s="8"/>
      <c r="I83" s="22"/>
      <c r="O83" s="1" t="s">
        <v>77</v>
      </c>
      <c r="Q83" s="31" t="s">
        <v>239</v>
      </c>
    </row>
    <row r="84" spans="2:17" ht="18.5" thickBot="1" x14ac:dyDescent="0.45">
      <c r="B84" s="20"/>
      <c r="C84" s="52" t="s">
        <v>331</v>
      </c>
      <c r="D84" s="53"/>
      <c r="E84" s="45"/>
      <c r="F84" s="46"/>
      <c r="G84" s="5"/>
      <c r="H84" s="8"/>
      <c r="I84" s="22"/>
      <c r="O84" s="1" t="s">
        <v>78</v>
      </c>
      <c r="Q84" s="31" t="s">
        <v>240</v>
      </c>
    </row>
    <row r="85" spans="2:17" ht="18.5" thickBot="1" x14ac:dyDescent="0.45">
      <c r="B85" s="20"/>
      <c r="C85" s="17"/>
      <c r="D85" s="21" t="s">
        <v>340</v>
      </c>
      <c r="E85" s="45"/>
      <c r="F85" s="46"/>
      <c r="G85" s="5"/>
      <c r="H85" s="8"/>
      <c r="I85" s="22"/>
      <c r="O85" s="1" t="s">
        <v>79</v>
      </c>
      <c r="Q85" s="31" t="s">
        <v>241</v>
      </c>
    </row>
    <row r="86" spans="2:17" ht="18.5" thickBot="1" x14ac:dyDescent="0.45">
      <c r="B86" s="20"/>
      <c r="C86" s="17"/>
      <c r="D86" s="21" t="s">
        <v>341</v>
      </c>
      <c r="E86" s="45"/>
      <c r="F86" s="46"/>
      <c r="G86" s="5"/>
      <c r="H86" s="8"/>
      <c r="I86" s="22"/>
      <c r="O86" s="1" t="s">
        <v>80</v>
      </c>
      <c r="Q86" s="31" t="s">
        <v>242</v>
      </c>
    </row>
    <row r="87" spans="2:17" ht="18.5" thickBot="1" x14ac:dyDescent="0.45">
      <c r="B87" s="20"/>
      <c r="C87" s="17"/>
      <c r="D87" s="17"/>
      <c r="E87" s="1"/>
      <c r="F87" s="17"/>
      <c r="G87" s="17"/>
      <c r="H87" s="34"/>
      <c r="I87" s="22"/>
      <c r="O87" s="1" t="s">
        <v>81</v>
      </c>
      <c r="Q87" s="31" t="s">
        <v>243</v>
      </c>
    </row>
    <row r="88" spans="2:17" ht="18" customHeight="1" thickBot="1" x14ac:dyDescent="0.45">
      <c r="B88" s="20"/>
      <c r="C88" s="17"/>
      <c r="D88" s="21" t="s">
        <v>342</v>
      </c>
      <c r="E88" s="45"/>
      <c r="F88" s="46"/>
      <c r="G88" s="5"/>
      <c r="H88" s="8">
        <v>1</v>
      </c>
      <c r="I88" s="22"/>
      <c r="O88" s="1" t="s">
        <v>82</v>
      </c>
      <c r="Q88" s="31" t="s">
        <v>244</v>
      </c>
    </row>
    <row r="89" spans="2:17" ht="18.5" thickBot="1" x14ac:dyDescent="0.45">
      <c r="B89" s="20"/>
      <c r="C89" s="17"/>
      <c r="D89" s="25" t="s">
        <v>247</v>
      </c>
      <c r="E89" s="1"/>
      <c r="F89" s="17"/>
      <c r="G89" s="17"/>
      <c r="H89" s="17"/>
      <c r="I89" s="22"/>
      <c r="O89" s="1" t="s">
        <v>83</v>
      </c>
    </row>
    <row r="90" spans="2:17" ht="18.5" thickBot="1" x14ac:dyDescent="0.45">
      <c r="B90" s="20"/>
      <c r="C90" s="17"/>
      <c r="D90" s="17"/>
      <c r="E90" s="21"/>
      <c r="F90" s="17"/>
      <c r="G90" s="17"/>
      <c r="H90" s="17"/>
      <c r="I90" s="22"/>
      <c r="O90" s="1" t="s">
        <v>84</v>
      </c>
      <c r="Q90" s="5" t="s">
        <v>290</v>
      </c>
    </row>
    <row r="91" spans="2:17" ht="18.5" thickBot="1" x14ac:dyDescent="0.45">
      <c r="B91" s="20"/>
      <c r="C91" s="17"/>
      <c r="D91" s="17"/>
      <c r="E91" s="21" t="s">
        <v>248</v>
      </c>
      <c r="F91" s="17"/>
      <c r="G91" s="5"/>
      <c r="H91" s="17"/>
      <c r="I91" s="22"/>
      <c r="O91" s="1" t="s">
        <v>85</v>
      </c>
      <c r="Q91" s="1" t="s">
        <v>291</v>
      </c>
    </row>
    <row r="92" spans="2:17" ht="18.5" thickBot="1" x14ac:dyDescent="0.45">
      <c r="B92" s="20"/>
      <c r="C92" s="17"/>
      <c r="D92" s="17"/>
      <c r="E92" s="21"/>
      <c r="F92" s="17"/>
      <c r="G92" s="17"/>
      <c r="H92" s="17"/>
      <c r="I92" s="22"/>
      <c r="O92" s="1" t="s">
        <v>86</v>
      </c>
      <c r="Q92" s="1" t="s">
        <v>293</v>
      </c>
    </row>
    <row r="93" spans="2:17" ht="57.5" customHeight="1" thickBot="1" x14ac:dyDescent="0.45">
      <c r="B93" s="20"/>
      <c r="C93" s="17"/>
      <c r="D93" s="32"/>
      <c r="E93" s="33" t="s">
        <v>249</v>
      </c>
      <c r="F93" s="17"/>
      <c r="G93" s="50" t="s">
        <v>250</v>
      </c>
      <c r="H93" s="51"/>
      <c r="I93" s="22"/>
      <c r="O93" s="1" t="s">
        <v>87</v>
      </c>
      <c r="Q93" s="1" t="s">
        <v>292</v>
      </c>
    </row>
    <row r="94" spans="2:17" ht="18.5" thickBot="1" x14ac:dyDescent="0.45">
      <c r="B94" s="26"/>
      <c r="C94" s="27"/>
      <c r="D94" s="27"/>
      <c r="E94" s="28"/>
      <c r="F94" s="27"/>
      <c r="G94" s="27"/>
      <c r="H94" s="27"/>
      <c r="I94" s="29"/>
      <c r="O94" s="1" t="s">
        <v>88</v>
      </c>
    </row>
    <row r="95" spans="2:17" ht="25.5" thickBot="1" x14ac:dyDescent="0.55000000000000004">
      <c r="B95" s="54" t="s">
        <v>260</v>
      </c>
      <c r="C95" s="55"/>
      <c r="D95" s="55"/>
      <c r="E95" s="55"/>
      <c r="F95" s="55"/>
      <c r="G95" s="55"/>
      <c r="H95" s="55"/>
      <c r="I95" s="56"/>
      <c r="O95" s="1" t="s">
        <v>89</v>
      </c>
    </row>
    <row r="96" spans="2:17" ht="18.5" thickBot="1" x14ac:dyDescent="0.45">
      <c r="B96" s="20"/>
      <c r="C96" s="17"/>
      <c r="D96" s="17"/>
      <c r="E96" s="21"/>
      <c r="F96" s="17"/>
      <c r="G96" s="17"/>
      <c r="H96" s="17"/>
      <c r="I96" s="22"/>
      <c r="O96" s="1" t="s">
        <v>90</v>
      </c>
      <c r="Q96" s="5" t="s">
        <v>256</v>
      </c>
    </row>
    <row r="97" spans="1:17" ht="18.5" thickBot="1" x14ac:dyDescent="0.45">
      <c r="B97" s="20"/>
      <c r="C97" s="17"/>
      <c r="D97" s="17"/>
      <c r="E97" s="21" t="s">
        <v>261</v>
      </c>
      <c r="F97" s="17"/>
      <c r="G97" s="5"/>
      <c r="H97" s="17"/>
      <c r="I97" s="22"/>
      <c r="O97" s="1" t="s">
        <v>91</v>
      </c>
      <c r="Q97" s="1" t="s">
        <v>252</v>
      </c>
    </row>
    <row r="98" spans="1:17" ht="18.5" thickBot="1" x14ac:dyDescent="0.45">
      <c r="B98" s="20"/>
      <c r="C98" s="17"/>
      <c r="D98" s="17"/>
      <c r="E98" s="17"/>
      <c r="F98" s="17"/>
      <c r="G98" s="17"/>
      <c r="H98" s="17"/>
      <c r="I98" s="22"/>
      <c r="O98" s="1" t="s">
        <v>92</v>
      </c>
      <c r="Q98" s="1" t="s">
        <v>253</v>
      </c>
    </row>
    <row r="99" spans="1:17" ht="18.5" thickBot="1" x14ac:dyDescent="0.45">
      <c r="B99" s="20"/>
      <c r="C99" s="17"/>
      <c r="D99" s="17"/>
      <c r="E99" s="21" t="s">
        <v>269</v>
      </c>
      <c r="F99" s="17"/>
      <c r="G99" s="5"/>
      <c r="H99" s="17"/>
      <c r="I99" s="22"/>
      <c r="O99" s="1" t="s">
        <v>93</v>
      </c>
      <c r="Q99" s="1" t="s">
        <v>255</v>
      </c>
    </row>
    <row r="100" spans="1:17" ht="18.5" thickBot="1" x14ac:dyDescent="0.45">
      <c r="B100" s="20"/>
      <c r="C100" s="17"/>
      <c r="D100" s="25"/>
      <c r="E100" s="1"/>
      <c r="F100" s="17"/>
      <c r="G100" s="17"/>
      <c r="H100" s="17"/>
      <c r="I100" s="22"/>
      <c r="O100" s="1" t="s">
        <v>121</v>
      </c>
      <c r="Q100" s="1" t="s">
        <v>259</v>
      </c>
    </row>
    <row r="101" spans="1:17" ht="18.5" thickBot="1" x14ac:dyDescent="0.45">
      <c r="B101" s="20"/>
      <c r="C101" s="17"/>
      <c r="D101" s="17"/>
      <c r="E101" s="21" t="s">
        <v>270</v>
      </c>
      <c r="F101" s="17"/>
      <c r="G101" s="5"/>
      <c r="H101" s="17"/>
      <c r="I101" s="22"/>
      <c r="O101" s="1" t="s">
        <v>94</v>
      </c>
    </row>
    <row r="102" spans="1:17" ht="18.5" thickBot="1" x14ac:dyDescent="0.45">
      <c r="B102" s="20"/>
      <c r="C102" s="17"/>
      <c r="E102" s="25" t="s">
        <v>326</v>
      </c>
      <c r="F102" s="17"/>
      <c r="G102" s="17"/>
      <c r="H102" s="17"/>
      <c r="I102" s="22"/>
      <c r="O102" s="1" t="s">
        <v>95</v>
      </c>
      <c r="Q102" s="5" t="s">
        <v>251</v>
      </c>
    </row>
    <row r="103" spans="1:17" ht="18.5" thickBot="1" x14ac:dyDescent="0.45">
      <c r="B103" s="20"/>
      <c r="C103" s="17"/>
      <c r="D103" s="17"/>
      <c r="E103" s="21"/>
      <c r="F103" s="17"/>
      <c r="G103" s="17"/>
      <c r="H103" s="17"/>
      <c r="I103" s="22"/>
      <c r="O103" s="1" t="s">
        <v>96</v>
      </c>
      <c r="Q103" s="1" t="s">
        <v>252</v>
      </c>
    </row>
    <row r="104" spans="1:17" ht="18.5" thickBot="1" x14ac:dyDescent="0.45">
      <c r="B104" s="20"/>
      <c r="C104" s="17"/>
      <c r="D104" s="17"/>
      <c r="E104" s="21" t="s">
        <v>271</v>
      </c>
      <c r="F104" s="17"/>
      <c r="G104" s="5"/>
      <c r="H104" s="17"/>
      <c r="I104" s="22"/>
      <c r="O104" s="1" t="s">
        <v>97</v>
      </c>
      <c r="Q104" s="1" t="s">
        <v>253</v>
      </c>
    </row>
    <row r="105" spans="1:17" x14ac:dyDescent="0.4">
      <c r="B105" s="20"/>
      <c r="C105" s="17"/>
      <c r="E105" s="25" t="s">
        <v>326</v>
      </c>
      <c r="F105" s="17"/>
      <c r="G105" s="17"/>
      <c r="H105" s="17"/>
      <c r="I105" s="22"/>
      <c r="O105" s="1" t="s">
        <v>98</v>
      </c>
      <c r="Q105" s="1" t="s">
        <v>254</v>
      </c>
    </row>
    <row r="106" spans="1:17" ht="18.5" thickBot="1" x14ac:dyDescent="0.45">
      <c r="B106" s="20"/>
      <c r="C106" s="17"/>
      <c r="D106" s="17"/>
      <c r="E106" s="21"/>
      <c r="F106" s="17"/>
      <c r="G106" s="17"/>
      <c r="H106" s="17"/>
      <c r="I106" s="22"/>
      <c r="O106" s="1" t="s">
        <v>99</v>
      </c>
      <c r="Q106" s="1" t="s">
        <v>255</v>
      </c>
    </row>
    <row r="107" spans="1:17" ht="18.5" thickBot="1" x14ac:dyDescent="0.45">
      <c r="B107" s="20"/>
      <c r="C107" s="17"/>
      <c r="D107" s="17"/>
      <c r="E107" s="21" t="s">
        <v>286</v>
      </c>
      <c r="F107" s="17"/>
      <c r="G107" s="5"/>
      <c r="H107" s="17"/>
      <c r="I107" s="22"/>
      <c r="O107" s="1" t="s">
        <v>100</v>
      </c>
      <c r="Q107" s="1" t="s">
        <v>259</v>
      </c>
    </row>
    <row r="108" spans="1:17" ht="18.5" thickBot="1" x14ac:dyDescent="0.45">
      <c r="B108" s="20"/>
      <c r="C108" s="17"/>
      <c r="D108" s="17"/>
      <c r="E108" s="21"/>
      <c r="F108" s="17"/>
      <c r="G108" s="17"/>
      <c r="H108" s="17"/>
      <c r="I108" s="22"/>
      <c r="O108" s="1" t="s">
        <v>101</v>
      </c>
    </row>
    <row r="109" spans="1:17" ht="18.5" thickBot="1" x14ac:dyDescent="0.45">
      <c r="B109" s="20"/>
      <c r="C109" s="17"/>
      <c r="D109" s="17"/>
      <c r="E109" s="21" t="s">
        <v>287</v>
      </c>
      <c r="F109" s="17"/>
      <c r="G109" s="50"/>
      <c r="H109" s="51"/>
      <c r="I109" s="22"/>
      <c r="O109" s="1" t="s">
        <v>122</v>
      </c>
      <c r="Q109" s="5" t="s">
        <v>262</v>
      </c>
    </row>
    <row r="110" spans="1:17" ht="18.5" thickBot="1" x14ac:dyDescent="0.45">
      <c r="B110" s="26"/>
      <c r="C110" s="27"/>
      <c r="D110" s="27"/>
      <c r="E110" s="28"/>
      <c r="F110" s="27"/>
      <c r="G110" s="27"/>
      <c r="H110" s="27"/>
      <c r="I110" s="29"/>
      <c r="O110" s="1" t="s">
        <v>123</v>
      </c>
      <c r="Q110" s="1" t="s">
        <v>263</v>
      </c>
    </row>
    <row r="111" spans="1:17" ht="18.5" thickBot="1" x14ac:dyDescent="0.45">
      <c r="O111" s="1" t="s">
        <v>102</v>
      </c>
      <c r="Q111" s="1" t="s">
        <v>264</v>
      </c>
    </row>
    <row r="112" spans="1:17" ht="25.5" thickBot="1" x14ac:dyDescent="0.45">
      <c r="A112" s="47" t="s">
        <v>294</v>
      </c>
      <c r="B112" s="48"/>
      <c r="C112" s="48"/>
      <c r="D112" s="48"/>
      <c r="E112" s="48"/>
      <c r="F112" s="48"/>
      <c r="G112" s="48"/>
      <c r="H112" s="48"/>
      <c r="I112" s="48"/>
      <c r="J112" s="49"/>
      <c r="O112" s="1" t="s">
        <v>103</v>
      </c>
      <c r="Q112" s="1" t="s">
        <v>265</v>
      </c>
    </row>
    <row r="113" spans="15:17" x14ac:dyDescent="0.4">
      <c r="O113" s="1" t="s">
        <v>104</v>
      </c>
      <c r="Q113" s="1" t="s">
        <v>266</v>
      </c>
    </row>
    <row r="114" spans="15:17" x14ac:dyDescent="0.4">
      <c r="O114" s="1" t="s">
        <v>105</v>
      </c>
      <c r="Q114" s="1" t="s">
        <v>267</v>
      </c>
    </row>
    <row r="115" spans="15:17" x14ac:dyDescent="0.4">
      <c r="O115" s="1" t="s">
        <v>106</v>
      </c>
      <c r="Q115" s="1" t="s">
        <v>268</v>
      </c>
    </row>
    <row r="116" spans="15:17" ht="18.5" thickBot="1" x14ac:dyDescent="0.45">
      <c r="O116" s="1" t="s">
        <v>107</v>
      </c>
    </row>
    <row r="117" spans="15:17" ht="18.5" thickBot="1" x14ac:dyDescent="0.45">
      <c r="O117" s="1" t="s">
        <v>108</v>
      </c>
      <c r="Q117" s="5" t="s">
        <v>272</v>
      </c>
    </row>
    <row r="118" spans="15:17" x14ac:dyDescent="0.4">
      <c r="O118" s="1" t="s">
        <v>109</v>
      </c>
      <c r="Q118" s="1" t="s">
        <v>273</v>
      </c>
    </row>
    <row r="119" spans="15:17" x14ac:dyDescent="0.4">
      <c r="O119" s="1" t="s">
        <v>124</v>
      </c>
      <c r="Q119" s="1" t="s">
        <v>274</v>
      </c>
    </row>
    <row r="120" spans="15:17" x14ac:dyDescent="0.4">
      <c r="O120" s="1" t="s">
        <v>110</v>
      </c>
      <c r="Q120" s="1" t="s">
        <v>330</v>
      </c>
    </row>
    <row r="121" spans="15:17" x14ac:dyDescent="0.4">
      <c r="O121" s="1" t="s">
        <v>111</v>
      </c>
      <c r="Q121" s="1" t="s">
        <v>280</v>
      </c>
    </row>
    <row r="122" spans="15:17" x14ac:dyDescent="0.4">
      <c r="O122" s="1" t="s">
        <v>112</v>
      </c>
      <c r="Q122" s="1" t="s">
        <v>285</v>
      </c>
    </row>
    <row r="123" spans="15:17" x14ac:dyDescent="0.4">
      <c r="Q123" s="1" t="s">
        <v>281</v>
      </c>
    </row>
    <row r="124" spans="15:17" x14ac:dyDescent="0.4">
      <c r="Q124" s="1" t="s">
        <v>276</v>
      </c>
    </row>
    <row r="125" spans="15:17" x14ac:dyDescent="0.4">
      <c r="Q125" s="1" t="s">
        <v>279</v>
      </c>
    </row>
    <row r="126" spans="15:17" x14ac:dyDescent="0.4">
      <c r="Q126" s="1" t="s">
        <v>278</v>
      </c>
    </row>
    <row r="127" spans="15:17" x14ac:dyDescent="0.4">
      <c r="Q127" s="1" t="s">
        <v>277</v>
      </c>
    </row>
    <row r="128" spans="15:17" x14ac:dyDescent="0.4">
      <c r="Q128" s="1" t="s">
        <v>282</v>
      </c>
    </row>
    <row r="129" spans="17:17" x14ac:dyDescent="0.4">
      <c r="Q129" s="1" t="s">
        <v>344</v>
      </c>
    </row>
    <row r="130" spans="17:17" x14ac:dyDescent="0.4">
      <c r="Q130" s="1" t="s">
        <v>283</v>
      </c>
    </row>
    <row r="131" spans="17:17" x14ac:dyDescent="0.4">
      <c r="Q131" s="1" t="s">
        <v>284</v>
      </c>
    </row>
    <row r="132" spans="17:17" x14ac:dyDescent="0.4">
      <c r="Q132" s="1" t="s">
        <v>275</v>
      </c>
    </row>
    <row r="133" spans="17:17" x14ac:dyDescent="0.4">
      <c r="Q133" s="1" t="s">
        <v>268</v>
      </c>
    </row>
  </sheetData>
  <sheetProtection selectLockedCells="1"/>
  <protectedRanges>
    <protectedRange sqref="G42:G43" name="Event Type"/>
    <protectedRange sqref="G45" name="Sponsor"/>
    <protectedRange sqref="G48" name="Event Class"/>
    <protectedRange sqref="G51" name="Event Style"/>
    <protectedRange sqref="G54" name="Event Format"/>
    <protectedRange sqref="G57" name="Quarterfinal Request"/>
    <protectedRange sqref="G60" name="Estimated Rounds"/>
    <protectedRange sqref="G64:G65" name="Advancement"/>
    <protectedRange sqref="G67:G68" name="Average Tim"/>
    <protectedRange sqref="G72" name="Event Avoid"/>
    <protectedRange sqref="G74 F77:F86 F88" name="Day Avoid"/>
    <protectedRange sqref="G77:G86 G88" name="Schedule"/>
    <protectedRange sqref="G91" name="Euro Coordination"/>
    <protectedRange sqref="G97 G99" name="Table 1st"/>
    <protectedRange sqref="G101 G104" name="Room First"/>
    <protectedRange sqref="G107" name="Laurel Final"/>
    <protectedRange sqref="G109" name="Additional Requests"/>
  </protectedRanges>
  <sortState xmlns:xlrd2="http://schemas.microsoft.com/office/spreadsheetml/2017/richdata2" ref="Q122:Q128">
    <sortCondition ref="Q122:Q128"/>
  </sortState>
  <mergeCells count="40">
    <mergeCell ref="B5:I5"/>
    <mergeCell ref="G38:H38"/>
    <mergeCell ref="J2:J6"/>
    <mergeCell ref="A2:A6"/>
    <mergeCell ref="B1:I1"/>
    <mergeCell ref="B3:I3"/>
    <mergeCell ref="G36:H36"/>
    <mergeCell ref="B7:I7"/>
    <mergeCell ref="G9:H9"/>
    <mergeCell ref="G11:H11"/>
    <mergeCell ref="G13:H13"/>
    <mergeCell ref="B40:I40"/>
    <mergeCell ref="C46:E46"/>
    <mergeCell ref="C45:E45"/>
    <mergeCell ref="G45:H45"/>
    <mergeCell ref="G17:H17"/>
    <mergeCell ref="G22:H22"/>
    <mergeCell ref="G34:H34"/>
    <mergeCell ref="G24:H24"/>
    <mergeCell ref="B70:I70"/>
    <mergeCell ref="G93:H93"/>
    <mergeCell ref="G54:H54"/>
    <mergeCell ref="G57:H57"/>
    <mergeCell ref="G72:H72"/>
    <mergeCell ref="E76:F76"/>
    <mergeCell ref="E77:F77"/>
    <mergeCell ref="E78:F78"/>
    <mergeCell ref="E79:F79"/>
    <mergeCell ref="E80:F80"/>
    <mergeCell ref="E81:F81"/>
    <mergeCell ref="E82:F82"/>
    <mergeCell ref="E83:F83"/>
    <mergeCell ref="E84:F84"/>
    <mergeCell ref="E85:F85"/>
    <mergeCell ref="E86:F86"/>
    <mergeCell ref="E88:F88"/>
    <mergeCell ref="A112:J112"/>
    <mergeCell ref="G109:H109"/>
    <mergeCell ref="C84:D84"/>
    <mergeCell ref="B95:I95"/>
  </mergeCells>
  <dataValidations xWindow="1147" yWindow="445" count="21">
    <dataValidation type="list" showInputMessage="1" showErrorMessage="1" errorTitle="Invalid Shirt Size Selection" error="Please select a valid size from the drop down list" promptTitle="Select Polo Shirt Size" prompt="choose a polo shirt size or decline shirt from the drop down menu " sqref="G27" xr:uid="{D16F33F3-9E03-4B96-BE04-BE576CF1F067}">
      <formula1>$Q$20:$Q$26</formula1>
    </dataValidation>
    <dataValidation type="list" showInputMessage="1" showErrorMessage="1" errorTitle="Invalid Event Type" error="Please select a valid type from the drop down list" promptTitle="Select Event Type" prompt="Choose the event type of Submitted Event" sqref="G42:G43" xr:uid="{CB40C3D4-DBCF-4B92-BB66-CA19A753902C}">
      <formula1>$Q$29:$Q$34</formula1>
    </dataValidation>
    <dataValidation type="list" showInputMessage="1" showErrorMessage="1" errorTitle="Invalid Event Class" error="Please select a valid class from the drop down list" promptTitle="Select Event Class" prompt="Choose the event class of Submitted Event" sqref="G48" xr:uid="{AAC4118B-3B8A-4B57-A797-E2065479BEF8}">
      <formula1>$Q$38:$Q$40</formula1>
    </dataValidation>
    <dataValidation type="list" showInputMessage="1" showErrorMessage="1" errorTitle="Invalid Event Format" error="Must choose one of the event formats from the Drop Down Menu" promptTitle="Request approval for Quarterfina" prompt="Select to either request Quarterfinal or N/A" sqref="G57" xr:uid="{92046963-C4C0-4479-B33A-0B5C15ED1627}">
      <formula1>$Q$55:$Q$56</formula1>
    </dataValidation>
    <dataValidation type="list" showInputMessage="1" showErrorMessage="1" errorTitle="Invalid Event Style" error="Please select a valid style from the drop down list" promptTitle="Select Event Style" prompt="Choose the event Style of Submitted Event" sqref="G51" xr:uid="{321606E4-882D-48DF-925E-7A9E890670E9}">
      <formula1>$Q$59:$Q$60</formula1>
    </dataValidation>
    <dataValidation type="list" showInputMessage="1" showErrorMessage="1" errorTitle="Invalid Event Format" error="Must choose one of the event formats from the Drop Down Menu" promptTitle="Event Format" prompt="Select the Event Format from the Drop Down Menu" sqref="G54:H54" xr:uid="{43A08766-1A38-417B-8D5A-56D9EA3F9130}">
      <formula1>$Q$43:$Q$52</formula1>
    </dataValidation>
    <dataValidation type="list" showInputMessage="1" showErrorMessage="1" errorTitle="Invalid Day" error="Please select a valid sday from the drop down list" promptTitle="Select Day to Avoid" prompt="Choose the day you wished to not be scheduled" sqref="G74" xr:uid="{736EC1D1-15E3-4FD5-A750-3BFFBF4B8D78}">
      <formula1>$Q$63:$Q$71</formula1>
    </dataValidation>
    <dataValidation type="list" showInputMessage="1" showErrorMessage="1" errorTitle="Invalid Time" error="Please select a valid time from the drop down list" promptTitle="Select Start Time" prompt="Choose the day you wish to start event" sqref="G77:G86 G88" xr:uid="{4A55742E-3046-484D-93D4-54035BB62265}">
      <formula1>$Q$74:$Q$88</formula1>
    </dataValidation>
    <dataValidation type="list" allowBlank="1" showInputMessage="1" promptTitle="Select or input event to avoid" prompt="Select Century/Legacy title or input Trial, Sponsor, Vendor, or Exhibitor title to be avoided" sqref="G72:H72" xr:uid="{36411415-6F48-4961-8C0A-7D37B601F011}">
      <formula1>$O$10:$O$122</formula1>
    </dataValidation>
    <dataValidation type="list" showInputMessage="1" showErrorMessage="1" errorTitle="Invalid Prize Support" error="Please select a prize support from the drop down list" promptTitle="Select GM Prize Support Option" prompt="Choose whether additional prize support is being offered from Drop Down Menu" sqref="G34:H34" xr:uid="{91ED0FE9-6CA1-4B0F-A4E3-19B483EB1AE0}">
      <formula1>$Q$91:$Q$93</formula1>
    </dataValidation>
    <dataValidation type="list" allowBlank="1" showInputMessage="1" showErrorMessage="1" errorTitle="Invalid Restricion selected" error="Choose restriction for Drop Down Menu" promptTitle="Preview Page GM Info Restriction" prompt="Choose restriction for GM information to appear on Preview Page" sqref="G36:H36" xr:uid="{ED25E4C4-0302-47BD-8DE8-DBD280CDB43D}">
      <formula1>$Q$103:$Q$107</formula1>
    </dataValidation>
    <dataValidation type="list" allowBlank="1" showInputMessage="1" showErrorMessage="1" errorTitle="Invalid Restricion selected" error="Choose restriction for Drop Down Menu" promptTitle="Kiosk GM Info Restriction" prompt="Choose restriction for GM information to appear on Kiosk" sqref="G38:H38" xr:uid="{0887FB9A-6DD6-4291-B064-50E4E1E6864A}">
      <formula1>$Q$97:$Q$100</formula1>
    </dataValidation>
    <dataValidation type="list" allowBlank="1" showInputMessage="1" showErrorMessage="1" errorTitle="Invalid Table Selection" error="Please Select a table size from the Drop Down Menu" promptTitle="Table Preference" prompt="Select a table size Preference from the Drop Down Men" sqref="G97 G99" xr:uid="{2A60286E-172B-4AE8-B5F3-F47E5BC5F27D}">
      <formula1>$Q$110:$Q$115</formula1>
    </dataValidation>
    <dataValidation type="list" allowBlank="1" showInputMessage="1" promptTitle="Game Title" prompt="Select Century/Legacy tite or input Trial, Sponsor, Vendor, or Exhibitor title" sqref="I9" xr:uid="{104BEF35-6322-4ED7-9B78-EADF620BBCF3}">
      <formula1>$O$10:$O$121</formula1>
    </dataValidation>
    <dataValidation type="list" allowBlank="1" showInputMessage="1" promptTitle="Game Title" prompt="Select Century/Legacy title or input Trial, Sponsor, Vendor, or Exhibitor title" sqref="G9:H9" xr:uid="{AEFC405D-04A2-4AFA-8E57-524A7E453E2F}">
      <formula1>$O$10:$O$122</formula1>
    </dataValidation>
    <dataValidation type="list" showInputMessage="1" showErrorMessage="1" errorTitle="Invalid Entry" error="Must Select Item from Drop Down Menu" promptTitle="GM Play Status" prompt="Sekect if GM is Playing in event, Not Playing in Event, or Playing only as Eliminator in Event" sqref="G17" xr:uid="{5E45895A-E91C-4065-8CF5-DD9D03A0D8E7}">
      <formula1>$Q$6:$Q$8</formula1>
    </dataValidation>
    <dataValidation type="list" showInputMessage="1" showErrorMessage="1" errorTitle="Invalid Euro Coordination " error="Please select yes or no from the Drop Down Menu" promptTitle="Select Options for Euro Changes" prompt="Choose whether you will allow changes to dates/times submitted by Euro Coordinator_x000a_" sqref="G91" xr:uid="{CE4F771C-3E4B-42E9-B3DE-9DCA00950AE1}">
      <formula1>$Q$15:$Q$17</formula1>
    </dataValidation>
    <dataValidation type="list" showInputMessage="1" showErrorMessage="1" errorTitle="Invalid GM Guidline Reposnse" error="Please select yes or no from the Drop Down Menu" promptTitle="Select Read GM Guidelines Status" prompt="Choose whether GM read guidelines from drop down menu_x000a_" sqref="G19" xr:uid="{946C926A-8B35-4D0A-9F42-642623ABA054}">
      <formula1>$Q$11:$Q$12</formula1>
    </dataValidation>
    <dataValidation type="list" showInputMessage="1" showErrorMessage="1" errorTitle="Invalid Final Location" error="Please select yes or no from the Drop Down Menu" promptTitle="Select Final Location Laurel" prompt="Choose whether you will allow the Final to be played in the Finals room - Laurel" sqref="G107" xr:uid="{F8141AC4-746D-46A3-80EE-2FEF0EA10BD3}">
      <formula1>$Q$11:$Q$12</formula1>
    </dataValidation>
    <dataValidation type="list" allowBlank="1" showInputMessage="1" showErrorMessage="1" errorTitle="Invalid Room Selection" error="Please Select a Room from the Drop Down Menu" promptTitle="Room Preference" prompt="Select a Room Preference from the Drop Down Men" sqref="G101 G104" xr:uid="{82F23043-2537-42F2-BABC-32F581C7E3FF}">
      <formula1>$Q$118:$Q$133</formula1>
    </dataValidation>
    <dataValidation type="list" allowBlank="1" showInputMessage="1" showErrorMessage="1" errorTitle="Invalid Day entry" error="Choose a Day from he Drop Down Menu" promptTitle="Choose Day" prompt="Choiose the Day for each round/heat from the Drop Down Menu_x000a_" sqref="E77:F86 E88:F88" xr:uid="{815AD665-B52C-4BC6-AD68-DD874D5C3DE1}">
      <formula1>$Q$63:$Q$71</formula1>
    </dataValidation>
  </dataValidations>
  <printOptions horizontalCentered="1"/>
  <pageMargins left="0.75" right="0" top="0.5" bottom="0" header="0" footer="0"/>
  <pageSetup scale="55" fitToHeight="0" orientation="portrait" r:id="rId1"/>
  <headerFooter>
    <oddFooter>&amp;C&amp;P of &amp;N</oddFooter>
  </headerFooter>
  <rowBreaks count="1" manualBreakCount="1">
    <brk id="6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DB75E-CCF1-4B2A-BCFE-868C6B6718D5}">
  <dimension ref="A1"/>
  <sheetViews>
    <sheetView workbookViewId="0">
      <selection activeCell="D1" sqref="D1"/>
    </sheetView>
  </sheetViews>
  <sheetFormatPr defaultRowHeight="14.5" x14ac:dyDescent="0.35"/>
  <cols>
    <col min="1" max="1" width="187.26953125" customWidth="1"/>
  </cols>
  <sheetData>
    <row r="1" ht="400" customHeight="1"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Instructions</vt:lpstr>
      <vt:lpstr>Event Form</vt:lpstr>
      <vt:lpstr>7 Springs Map</vt:lpstr>
      <vt:lpstr>'Event Form'!Print_Area</vt:lpstr>
      <vt:lpstr>Instructions!Print_Area</vt:lpstr>
      <vt:lpstr>'Event Form'!Print_Titles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Home</cp:lastModifiedBy>
  <cp:lastPrinted>2021-11-12T06:42:32Z</cp:lastPrinted>
  <dcterms:created xsi:type="dcterms:W3CDTF">2021-11-08T20:20:44Z</dcterms:created>
  <dcterms:modified xsi:type="dcterms:W3CDTF">2021-11-12T21:58:37Z</dcterms:modified>
</cp:coreProperties>
</file>